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bookViews>
    <workbookView xWindow="22932" yWindow="65428" windowWidth="23256" windowHeight="12576" activeTab="0"/>
  </bookViews>
  <sheets>
    <sheet name="Sheet1" sheetId="1" r:id="rId1"/>
    <sheet name="Sheet2" sheetId="2" r:id="rId2"/>
  </sheets>
  <definedNames/>
  <calcPr calcId="191029"/>
  <extLst/>
</workbook>
</file>

<file path=xl/sharedStrings.xml><?xml version="1.0" encoding="utf-8"?>
<sst xmlns="http://schemas.openxmlformats.org/spreadsheetml/2006/main" count="47" uniqueCount="47">
  <si>
    <t>No.</t>
  </si>
  <si>
    <t>Gating in No.</t>
  </si>
  <si>
    <t>Container Number</t>
  </si>
  <si>
    <t>Container Type</t>
  </si>
  <si>
    <t>Container Owner</t>
  </si>
  <si>
    <t>Departure station</t>
  </si>
  <si>
    <t>Destination</t>
  </si>
  <si>
    <t>Seal No.</t>
  </si>
  <si>
    <t>Consignor (SMGS)</t>
  </si>
  <si>
    <t>Consignee English (SMGS)</t>
  </si>
  <si>
    <t>Consignee Chinese (If necessary in the SMGS)</t>
  </si>
  <si>
    <r>
      <rPr>
        <sz val="11"/>
        <rFont val="Calibri"/>
        <family val="2"/>
      </rPr>
      <t>Cargo
Quantity</t>
    </r>
    <r>
      <rPr>
        <sz val="11"/>
        <rFont val="宋体"/>
        <family val="3"/>
      </rPr>
      <t>（</t>
    </r>
    <r>
      <rPr>
        <sz val="11"/>
        <rFont val="Calibri"/>
        <family val="2"/>
      </rPr>
      <t>SMGS</t>
    </r>
    <r>
      <rPr>
        <sz val="11"/>
        <rFont val="宋体"/>
        <family val="3"/>
      </rPr>
      <t>）</t>
    </r>
  </si>
  <si>
    <t>Cargo 
G.W(KG)</t>
  </si>
  <si>
    <t>Tare Weight</t>
  </si>
  <si>
    <t>Total Weight</t>
  </si>
  <si>
    <t>Invoice no.</t>
  </si>
  <si>
    <t>Value</t>
  </si>
  <si>
    <t>Cargo Description</t>
  </si>
  <si>
    <t>HS-code_DE</t>
  </si>
  <si>
    <t>Remark</t>
  </si>
  <si>
    <t>编号</t>
  </si>
  <si>
    <t>进站号</t>
  </si>
  <si>
    <t>箱号</t>
  </si>
  <si>
    <t>箱型</t>
  </si>
  <si>
    <t>箱属</t>
  </si>
  <si>
    <t>发运站</t>
  </si>
  <si>
    <t>到站</t>
  </si>
  <si>
    <t>封号</t>
  </si>
  <si>
    <t>发货人</t>
  </si>
  <si>
    <t>收货人 英文</t>
  </si>
  <si>
    <t>收货人 中文</t>
  </si>
  <si>
    <t>件数</t>
  </si>
  <si>
    <t>毛重</t>
  </si>
  <si>
    <t>箱重</t>
  </si>
  <si>
    <t>总重</t>
  </si>
  <si>
    <t>发票号</t>
  </si>
  <si>
    <t>金额</t>
  </si>
  <si>
    <t>品名</t>
  </si>
  <si>
    <t>商品编码</t>
  </si>
  <si>
    <t>备注</t>
  </si>
  <si>
    <t>Gate IN Date</t>
  </si>
  <si>
    <t>进站时间</t>
  </si>
  <si>
    <t>40ft</t>
  </si>
  <si>
    <t xml:space="preserve">Hefei </t>
  </si>
  <si>
    <t>COC</t>
  </si>
  <si>
    <t>Neuss</t>
  </si>
  <si>
    <t>Stuffing List of Hefei Eastbound Train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</si>
</sst>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 &quot;€&quot;;[Red]\-#,##0.00\ &quot;€&quot;"/>
    <numFmt numFmtId="166" formatCode="#,##0.000"/>
    <numFmt numFmtId="167" formatCode="0.000"/>
  </numFmts>
  <fonts count="13">
    <font>
      <sz val="11"/>
      <color theme="1"/>
      <name val="Calibri"/>
      <family val="2"/>
      <scheme val="minor"/>
    </font>
    <font>
      <sz val="10"/>
      <name val="Arial"/>
      <family val="2"/>
    </font>
    <font>
      <sz val="11"/>
      <color indexed="8"/>
      <name val="宋体"/>
      <family val="3"/>
    </font>
    <font>
      <sz val="10"/>
      <color indexed="8"/>
      <name val="宋体"/>
      <family val="3"/>
    </font>
    <font>
      <sz val="20"/>
      <name val="Calibri"/>
      <family val="2"/>
    </font>
    <font>
      <sz val="11"/>
      <color indexed="8"/>
      <name val="Calibri"/>
      <family val="2"/>
    </font>
    <font>
      <sz val="11"/>
      <name val="Calibri"/>
      <family val="2"/>
    </font>
    <font>
      <sz val="11"/>
      <name val="宋体"/>
      <family val="3"/>
    </font>
    <font>
      <sz val="9"/>
      <name val="Calibri"/>
      <family val="3"/>
      <scheme val="minor"/>
    </font>
    <font>
      <sz val="10"/>
      <color theme="1"/>
      <name val="Arial"/>
      <family val="2"/>
    </font>
    <font>
      <sz val="8"/>
      <color indexed="8"/>
      <name val="Arial"/>
      <family val="2"/>
    </font>
    <font>
      <sz val="9"/>
      <color indexed="8"/>
      <name val="Arial"/>
      <family val="2"/>
    </font>
    <font>
      <sz val="8"/>
      <color theme="1"/>
      <name val="Arial"/>
      <family val="2"/>
    </font>
  </fonts>
  <fills count="5">
    <fill>
      <patternFill/>
    </fill>
    <fill>
      <patternFill patternType="gray125"/>
    </fill>
    <fill>
      <patternFill patternType="solid">
        <fgColor theme="5" tint="0.7999500036239624"/>
        <bgColor indexed="64"/>
      </patternFill>
    </fill>
    <fill>
      <patternFill patternType="solid">
        <fgColor theme="5" tint="0.3999499976634979"/>
        <bgColor indexed="64"/>
      </patternFill>
    </fill>
    <fill>
      <patternFill patternType="solid">
        <fgColor theme="0"/>
        <bgColor indexed="64"/>
      </patternFill>
    </fill>
  </fills>
  <borders count="11">
    <border>
      <left/>
      <right/>
      <top/>
      <bottom/>
      <diagonal/>
    </border>
    <border>
      <left style="thin"/>
      <right style="thin"/>
      <top/>
      <bottom style="thin"/>
    </border>
    <border>
      <left style="thin"/>
      <right style="thin"/>
      <top style="thin"/>
      <bottom/>
    </border>
    <border>
      <left style="thin"/>
      <right style="thin"/>
      <top/>
      <bottom/>
    </border>
    <border>
      <left style="thin"/>
      <right style="thin"/>
      <top style="thin"/>
      <bottom style="thin"/>
    </border>
    <border>
      <left/>
      <right style="thin"/>
      <top/>
      <bottom style="thin"/>
    </border>
    <border>
      <left style="thin"/>
      <right/>
      <top style="thin"/>
      <bottom/>
    </border>
    <border>
      <left/>
      <right style="thin"/>
      <top/>
      <bottom/>
    </border>
    <border>
      <left/>
      <right style="thin"/>
      <top style="thin"/>
      <bottom/>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0" fontId="0" fillId="0" borderId="0">
      <alignment/>
      <protection/>
    </xf>
  </cellStyleXfs>
  <cellXfs count="52">
    <xf numFmtId="0" fontId="0" fillId="0" borderId="0" xfId="0"/>
    <xf numFmtId="43" fontId="0" fillId="0" borderId="0" xfId="20" applyFont="1" applyAlignment="1">
      <alignment/>
    </xf>
    <xf numFmtId="43" fontId="0" fillId="0" borderId="0" xfId="0" applyNumberFormat="1"/>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0" fillId="0" borderId="0" xfId="0" applyNumberFormat="1" applyAlignment="1">
      <alignment horizontal="center" vertical="center"/>
    </xf>
    <xf numFmtId="0" fontId="5" fillId="3"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167" fontId="11" fillId="0" borderId="2"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164" fontId="11" fillId="0" borderId="2"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2" xfId="0" applyFont="1" applyFill="1" applyBorder="1" applyAlignment="1">
      <alignment horizontal="center" vertical="center"/>
    </xf>
    <xf numFmtId="0" fontId="0" fillId="0" borderId="1" xfId="0" applyBorder="1" applyAlignment="1">
      <alignment horizontal="center" vertical="center"/>
    </xf>
    <xf numFmtId="49"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4" borderId="2" xfId="0" applyFont="1" applyFill="1" applyBorder="1" applyAlignment="1">
      <alignment horizontal="center" vertical="center"/>
    </xf>
    <xf numFmtId="0" fontId="9" fillId="4" borderId="1"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166" fontId="11" fillId="0" borderId="2"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0" fillId="4" borderId="1" xfId="0"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Komma" xfId="20"/>
    <cellStyle name="常规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zoomScale="70" zoomScaleNormal="70" workbookViewId="0" topLeftCell="A1">
      <selection activeCell="B4" sqref="B4:B5"/>
    </sheetView>
  </sheetViews>
  <sheetFormatPr defaultColWidth="9.140625" defaultRowHeight="15"/>
  <cols>
    <col min="1" max="1" width="3.7109375" style="5" customWidth="1"/>
    <col min="2" max="3" width="18.140625" style="5" customWidth="1"/>
    <col min="4" max="4" width="16.7109375" style="5" customWidth="1"/>
    <col min="5" max="5" width="9.421875" style="5" customWidth="1"/>
    <col min="6" max="6" width="9.7109375" style="5" customWidth="1"/>
    <col min="7" max="7" width="12.28125" style="5" customWidth="1"/>
    <col min="8" max="8" width="11.00390625" style="5" customWidth="1"/>
    <col min="9" max="9" width="13.00390625" style="22" customWidth="1"/>
    <col min="10" max="10" width="31.7109375" style="5" customWidth="1"/>
    <col min="11" max="11" width="24.421875" style="5" customWidth="1"/>
    <col min="12" max="12" width="22.7109375" style="5" customWidth="1"/>
    <col min="13" max="13" width="17.57421875" style="5" customWidth="1"/>
    <col min="14" max="14" width="11.7109375" style="5" customWidth="1"/>
    <col min="15" max="15" width="9.140625" style="5" customWidth="1"/>
    <col min="16" max="16" width="12.57421875" style="5" bestFit="1" customWidth="1"/>
    <col min="17" max="17" width="16.7109375" style="5" customWidth="1"/>
    <col min="18" max="18" width="26.140625" style="5" customWidth="1"/>
    <col min="19" max="19" width="21.140625" style="5" customWidth="1"/>
    <col min="20" max="20" width="14.421875" style="5" customWidth="1"/>
    <col min="21" max="21" width="12.7109375" style="5" customWidth="1"/>
    <col min="24" max="263" width="9.140625" style="5" customWidth="1"/>
    <col min="264" max="264" width="16.7109375" style="5" customWidth="1"/>
    <col min="265" max="266" width="10.28125" style="5" customWidth="1"/>
    <col min="267" max="272" width="9.140625" style="5" hidden="1" customWidth="1"/>
    <col min="273" max="273" width="10.28125" style="5" customWidth="1"/>
    <col min="274" max="274" width="11.28125" style="5" customWidth="1"/>
    <col min="275" max="275" width="12.7109375" style="5" customWidth="1"/>
    <col min="276" max="276" width="28.00390625" style="5" customWidth="1"/>
    <col min="277" max="277" width="12.28125" style="5" customWidth="1"/>
    <col min="278" max="278" width="13.28125" style="5" customWidth="1"/>
    <col min="279" max="279" width="13.7109375" style="5" customWidth="1"/>
    <col min="280" max="519" width="9.140625" style="5" customWidth="1"/>
    <col min="520" max="520" width="16.7109375" style="5" customWidth="1"/>
    <col min="521" max="522" width="10.28125" style="5" customWidth="1"/>
    <col min="523" max="528" width="9.140625" style="5" hidden="1" customWidth="1"/>
    <col min="529" max="529" width="10.28125" style="5" customWidth="1"/>
    <col min="530" max="530" width="11.28125" style="5" customWidth="1"/>
    <col min="531" max="531" width="12.7109375" style="5" customWidth="1"/>
    <col min="532" max="532" width="28.00390625" style="5" customWidth="1"/>
    <col min="533" max="533" width="12.28125" style="5" customWidth="1"/>
    <col min="534" max="534" width="13.28125" style="5" customWidth="1"/>
    <col min="535" max="535" width="13.7109375" style="5" customWidth="1"/>
    <col min="536" max="775" width="9.140625" style="5" customWidth="1"/>
    <col min="776" max="776" width="16.7109375" style="5" customWidth="1"/>
    <col min="777" max="778" width="10.28125" style="5" customWidth="1"/>
    <col min="779" max="784" width="9.140625" style="5" hidden="1" customWidth="1"/>
    <col min="785" max="785" width="10.28125" style="5" customWidth="1"/>
    <col min="786" max="786" width="11.28125" style="5" customWidth="1"/>
    <col min="787" max="787" width="12.7109375" style="5" customWidth="1"/>
    <col min="788" max="788" width="28.00390625" style="5" customWidth="1"/>
    <col min="789" max="789" width="12.28125" style="5" customWidth="1"/>
    <col min="790" max="790" width="13.28125" style="5" customWidth="1"/>
    <col min="791" max="791" width="13.7109375" style="5" customWidth="1"/>
    <col min="792" max="1031" width="9.140625" style="5" customWidth="1"/>
    <col min="1032" max="1032" width="16.7109375" style="5" customWidth="1"/>
    <col min="1033" max="1034" width="10.28125" style="5" customWidth="1"/>
    <col min="1035" max="1040" width="9.140625" style="5" hidden="1" customWidth="1"/>
    <col min="1041" max="1041" width="10.28125" style="5" customWidth="1"/>
    <col min="1042" max="1042" width="11.28125" style="5" customWidth="1"/>
    <col min="1043" max="1043" width="12.7109375" style="5" customWidth="1"/>
    <col min="1044" max="1044" width="28.00390625" style="5" customWidth="1"/>
    <col min="1045" max="1045" width="12.28125" style="5" customWidth="1"/>
    <col min="1046" max="1046" width="13.28125" style="5" customWidth="1"/>
    <col min="1047" max="1047" width="13.7109375" style="5" customWidth="1"/>
    <col min="1048" max="1287" width="9.140625" style="5" customWidth="1"/>
    <col min="1288" max="1288" width="16.7109375" style="5" customWidth="1"/>
    <col min="1289" max="1290" width="10.28125" style="5" customWidth="1"/>
    <col min="1291" max="1296" width="9.140625" style="5" hidden="1" customWidth="1"/>
    <col min="1297" max="1297" width="10.28125" style="5" customWidth="1"/>
    <col min="1298" max="1298" width="11.28125" style="5" customWidth="1"/>
    <col min="1299" max="1299" width="12.7109375" style="5" customWidth="1"/>
    <col min="1300" max="1300" width="28.00390625" style="5" customWidth="1"/>
    <col min="1301" max="1301" width="12.28125" style="5" customWidth="1"/>
    <col min="1302" max="1302" width="13.28125" style="5" customWidth="1"/>
    <col min="1303" max="1303" width="13.7109375" style="5" customWidth="1"/>
    <col min="1304" max="1543" width="9.140625" style="5" customWidth="1"/>
    <col min="1544" max="1544" width="16.7109375" style="5" customWidth="1"/>
    <col min="1545" max="1546" width="10.28125" style="5" customWidth="1"/>
    <col min="1547" max="1552" width="9.140625" style="5" hidden="1" customWidth="1"/>
    <col min="1553" max="1553" width="10.28125" style="5" customWidth="1"/>
    <col min="1554" max="1554" width="11.28125" style="5" customWidth="1"/>
    <col min="1555" max="1555" width="12.7109375" style="5" customWidth="1"/>
    <col min="1556" max="1556" width="28.00390625" style="5" customWidth="1"/>
    <col min="1557" max="1557" width="12.28125" style="5" customWidth="1"/>
    <col min="1558" max="1558" width="13.28125" style="5" customWidth="1"/>
    <col min="1559" max="1559" width="13.7109375" style="5" customWidth="1"/>
    <col min="1560" max="1799" width="9.140625" style="5" customWidth="1"/>
    <col min="1800" max="1800" width="16.7109375" style="5" customWidth="1"/>
    <col min="1801" max="1802" width="10.28125" style="5" customWidth="1"/>
    <col min="1803" max="1808" width="9.140625" style="5" hidden="1" customWidth="1"/>
    <col min="1809" max="1809" width="10.28125" style="5" customWidth="1"/>
    <col min="1810" max="1810" width="11.28125" style="5" customWidth="1"/>
    <col min="1811" max="1811" width="12.7109375" style="5" customWidth="1"/>
    <col min="1812" max="1812" width="28.00390625" style="5" customWidth="1"/>
    <col min="1813" max="1813" width="12.28125" style="5" customWidth="1"/>
    <col min="1814" max="1814" width="13.28125" style="5" customWidth="1"/>
    <col min="1815" max="1815" width="13.7109375" style="5" customWidth="1"/>
    <col min="1816" max="2055" width="9.140625" style="5" customWidth="1"/>
    <col min="2056" max="2056" width="16.7109375" style="5" customWidth="1"/>
    <col min="2057" max="2058" width="10.28125" style="5" customWidth="1"/>
    <col min="2059" max="2064" width="9.140625" style="5" hidden="1" customWidth="1"/>
    <col min="2065" max="2065" width="10.28125" style="5" customWidth="1"/>
    <col min="2066" max="2066" width="11.28125" style="5" customWidth="1"/>
    <col min="2067" max="2067" width="12.7109375" style="5" customWidth="1"/>
    <col min="2068" max="2068" width="28.00390625" style="5" customWidth="1"/>
    <col min="2069" max="2069" width="12.28125" style="5" customWidth="1"/>
    <col min="2070" max="2070" width="13.28125" style="5" customWidth="1"/>
    <col min="2071" max="2071" width="13.7109375" style="5" customWidth="1"/>
    <col min="2072" max="2311" width="9.140625" style="5" customWidth="1"/>
    <col min="2312" max="2312" width="16.7109375" style="5" customWidth="1"/>
    <col min="2313" max="2314" width="10.28125" style="5" customWidth="1"/>
    <col min="2315" max="2320" width="9.140625" style="5" hidden="1" customWidth="1"/>
    <col min="2321" max="2321" width="10.28125" style="5" customWidth="1"/>
    <col min="2322" max="2322" width="11.28125" style="5" customWidth="1"/>
    <col min="2323" max="2323" width="12.7109375" style="5" customWidth="1"/>
    <col min="2324" max="2324" width="28.00390625" style="5" customWidth="1"/>
    <col min="2325" max="2325" width="12.28125" style="5" customWidth="1"/>
    <col min="2326" max="2326" width="13.28125" style="5" customWidth="1"/>
    <col min="2327" max="2327" width="13.7109375" style="5" customWidth="1"/>
    <col min="2328" max="2567" width="9.140625" style="5" customWidth="1"/>
    <col min="2568" max="2568" width="16.7109375" style="5" customWidth="1"/>
    <col min="2569" max="2570" width="10.28125" style="5" customWidth="1"/>
    <col min="2571" max="2576" width="9.140625" style="5" hidden="1" customWidth="1"/>
    <col min="2577" max="2577" width="10.28125" style="5" customWidth="1"/>
    <col min="2578" max="2578" width="11.28125" style="5" customWidth="1"/>
    <col min="2579" max="2579" width="12.7109375" style="5" customWidth="1"/>
    <col min="2580" max="2580" width="28.00390625" style="5" customWidth="1"/>
    <col min="2581" max="2581" width="12.28125" style="5" customWidth="1"/>
    <col min="2582" max="2582" width="13.28125" style="5" customWidth="1"/>
    <col min="2583" max="2583" width="13.7109375" style="5" customWidth="1"/>
    <col min="2584" max="2823" width="9.140625" style="5" customWidth="1"/>
    <col min="2824" max="2824" width="16.7109375" style="5" customWidth="1"/>
    <col min="2825" max="2826" width="10.28125" style="5" customWidth="1"/>
    <col min="2827" max="2832" width="9.140625" style="5" hidden="1" customWidth="1"/>
    <col min="2833" max="2833" width="10.28125" style="5" customWidth="1"/>
    <col min="2834" max="2834" width="11.28125" style="5" customWidth="1"/>
    <col min="2835" max="2835" width="12.7109375" style="5" customWidth="1"/>
    <col min="2836" max="2836" width="28.00390625" style="5" customWidth="1"/>
    <col min="2837" max="2837" width="12.28125" style="5" customWidth="1"/>
    <col min="2838" max="2838" width="13.28125" style="5" customWidth="1"/>
    <col min="2839" max="2839" width="13.7109375" style="5" customWidth="1"/>
    <col min="2840" max="3079" width="9.140625" style="5" customWidth="1"/>
    <col min="3080" max="3080" width="16.7109375" style="5" customWidth="1"/>
    <col min="3081" max="3082" width="10.28125" style="5" customWidth="1"/>
    <col min="3083" max="3088" width="9.140625" style="5" hidden="1" customWidth="1"/>
    <col min="3089" max="3089" width="10.28125" style="5" customWidth="1"/>
    <col min="3090" max="3090" width="11.28125" style="5" customWidth="1"/>
    <col min="3091" max="3091" width="12.7109375" style="5" customWidth="1"/>
    <col min="3092" max="3092" width="28.00390625" style="5" customWidth="1"/>
    <col min="3093" max="3093" width="12.28125" style="5" customWidth="1"/>
    <col min="3094" max="3094" width="13.28125" style="5" customWidth="1"/>
    <col min="3095" max="3095" width="13.7109375" style="5" customWidth="1"/>
    <col min="3096" max="3335" width="9.140625" style="5" customWidth="1"/>
    <col min="3336" max="3336" width="16.7109375" style="5" customWidth="1"/>
    <col min="3337" max="3338" width="10.28125" style="5" customWidth="1"/>
    <col min="3339" max="3344" width="9.140625" style="5" hidden="1" customWidth="1"/>
    <col min="3345" max="3345" width="10.28125" style="5" customWidth="1"/>
    <col min="3346" max="3346" width="11.28125" style="5" customWidth="1"/>
    <col min="3347" max="3347" width="12.7109375" style="5" customWidth="1"/>
    <col min="3348" max="3348" width="28.00390625" style="5" customWidth="1"/>
    <col min="3349" max="3349" width="12.28125" style="5" customWidth="1"/>
    <col min="3350" max="3350" width="13.28125" style="5" customWidth="1"/>
    <col min="3351" max="3351" width="13.7109375" style="5" customWidth="1"/>
    <col min="3352" max="3591" width="9.140625" style="5" customWidth="1"/>
    <col min="3592" max="3592" width="16.7109375" style="5" customWidth="1"/>
    <col min="3593" max="3594" width="10.28125" style="5" customWidth="1"/>
    <col min="3595" max="3600" width="9.140625" style="5" hidden="1" customWidth="1"/>
    <col min="3601" max="3601" width="10.28125" style="5" customWidth="1"/>
    <col min="3602" max="3602" width="11.28125" style="5" customWidth="1"/>
    <col min="3603" max="3603" width="12.7109375" style="5" customWidth="1"/>
    <col min="3604" max="3604" width="28.00390625" style="5" customWidth="1"/>
    <col min="3605" max="3605" width="12.28125" style="5" customWidth="1"/>
    <col min="3606" max="3606" width="13.28125" style="5" customWidth="1"/>
    <col min="3607" max="3607" width="13.7109375" style="5" customWidth="1"/>
    <col min="3608" max="3847" width="9.140625" style="5" customWidth="1"/>
    <col min="3848" max="3848" width="16.7109375" style="5" customWidth="1"/>
    <col min="3849" max="3850" width="10.28125" style="5" customWidth="1"/>
    <col min="3851" max="3856" width="9.140625" style="5" hidden="1" customWidth="1"/>
    <col min="3857" max="3857" width="10.28125" style="5" customWidth="1"/>
    <col min="3858" max="3858" width="11.28125" style="5" customWidth="1"/>
    <col min="3859" max="3859" width="12.7109375" style="5" customWidth="1"/>
    <col min="3860" max="3860" width="28.00390625" style="5" customWidth="1"/>
    <col min="3861" max="3861" width="12.28125" style="5" customWidth="1"/>
    <col min="3862" max="3862" width="13.28125" style="5" customWidth="1"/>
    <col min="3863" max="3863" width="13.7109375" style="5" customWidth="1"/>
    <col min="3864" max="4103" width="9.140625" style="5" customWidth="1"/>
    <col min="4104" max="4104" width="16.7109375" style="5" customWidth="1"/>
    <col min="4105" max="4106" width="10.28125" style="5" customWidth="1"/>
    <col min="4107" max="4112" width="9.140625" style="5" hidden="1" customWidth="1"/>
    <col min="4113" max="4113" width="10.28125" style="5" customWidth="1"/>
    <col min="4114" max="4114" width="11.28125" style="5" customWidth="1"/>
    <col min="4115" max="4115" width="12.7109375" style="5" customWidth="1"/>
    <col min="4116" max="4116" width="28.00390625" style="5" customWidth="1"/>
    <col min="4117" max="4117" width="12.28125" style="5" customWidth="1"/>
    <col min="4118" max="4118" width="13.28125" style="5" customWidth="1"/>
    <col min="4119" max="4119" width="13.7109375" style="5" customWidth="1"/>
    <col min="4120" max="4359" width="9.140625" style="5" customWidth="1"/>
    <col min="4360" max="4360" width="16.7109375" style="5" customWidth="1"/>
    <col min="4361" max="4362" width="10.28125" style="5" customWidth="1"/>
    <col min="4363" max="4368" width="9.140625" style="5" hidden="1" customWidth="1"/>
    <col min="4369" max="4369" width="10.28125" style="5" customWidth="1"/>
    <col min="4370" max="4370" width="11.28125" style="5" customWidth="1"/>
    <col min="4371" max="4371" width="12.7109375" style="5" customWidth="1"/>
    <col min="4372" max="4372" width="28.00390625" style="5" customWidth="1"/>
    <col min="4373" max="4373" width="12.28125" style="5" customWidth="1"/>
    <col min="4374" max="4374" width="13.28125" style="5" customWidth="1"/>
    <col min="4375" max="4375" width="13.7109375" style="5" customWidth="1"/>
    <col min="4376" max="4615" width="9.140625" style="5" customWidth="1"/>
    <col min="4616" max="4616" width="16.7109375" style="5" customWidth="1"/>
    <col min="4617" max="4618" width="10.28125" style="5" customWidth="1"/>
    <col min="4619" max="4624" width="9.140625" style="5" hidden="1" customWidth="1"/>
    <col min="4625" max="4625" width="10.28125" style="5" customWidth="1"/>
    <col min="4626" max="4626" width="11.28125" style="5" customWidth="1"/>
    <col min="4627" max="4627" width="12.7109375" style="5" customWidth="1"/>
    <col min="4628" max="4628" width="28.00390625" style="5" customWidth="1"/>
    <col min="4629" max="4629" width="12.28125" style="5" customWidth="1"/>
    <col min="4630" max="4630" width="13.28125" style="5" customWidth="1"/>
    <col min="4631" max="4631" width="13.7109375" style="5" customWidth="1"/>
    <col min="4632" max="4871" width="9.140625" style="5" customWidth="1"/>
    <col min="4872" max="4872" width="16.7109375" style="5" customWidth="1"/>
    <col min="4873" max="4874" width="10.28125" style="5" customWidth="1"/>
    <col min="4875" max="4880" width="9.140625" style="5" hidden="1" customWidth="1"/>
    <col min="4881" max="4881" width="10.28125" style="5" customWidth="1"/>
    <col min="4882" max="4882" width="11.28125" style="5" customWidth="1"/>
    <col min="4883" max="4883" width="12.7109375" style="5" customWidth="1"/>
    <col min="4884" max="4884" width="28.00390625" style="5" customWidth="1"/>
    <col min="4885" max="4885" width="12.28125" style="5" customWidth="1"/>
    <col min="4886" max="4886" width="13.28125" style="5" customWidth="1"/>
    <col min="4887" max="4887" width="13.7109375" style="5" customWidth="1"/>
    <col min="4888" max="5127" width="9.140625" style="5" customWidth="1"/>
    <col min="5128" max="5128" width="16.7109375" style="5" customWidth="1"/>
    <col min="5129" max="5130" width="10.28125" style="5" customWidth="1"/>
    <col min="5131" max="5136" width="9.140625" style="5" hidden="1" customWidth="1"/>
    <col min="5137" max="5137" width="10.28125" style="5" customWidth="1"/>
    <col min="5138" max="5138" width="11.28125" style="5" customWidth="1"/>
    <col min="5139" max="5139" width="12.7109375" style="5" customWidth="1"/>
    <col min="5140" max="5140" width="28.00390625" style="5" customWidth="1"/>
    <col min="5141" max="5141" width="12.28125" style="5" customWidth="1"/>
    <col min="5142" max="5142" width="13.28125" style="5" customWidth="1"/>
    <col min="5143" max="5143" width="13.7109375" style="5" customWidth="1"/>
    <col min="5144" max="5383" width="9.140625" style="5" customWidth="1"/>
    <col min="5384" max="5384" width="16.7109375" style="5" customWidth="1"/>
    <col min="5385" max="5386" width="10.28125" style="5" customWidth="1"/>
    <col min="5387" max="5392" width="9.140625" style="5" hidden="1" customWidth="1"/>
    <col min="5393" max="5393" width="10.28125" style="5" customWidth="1"/>
    <col min="5394" max="5394" width="11.28125" style="5" customWidth="1"/>
    <col min="5395" max="5395" width="12.7109375" style="5" customWidth="1"/>
    <col min="5396" max="5396" width="28.00390625" style="5" customWidth="1"/>
    <col min="5397" max="5397" width="12.28125" style="5" customWidth="1"/>
    <col min="5398" max="5398" width="13.28125" style="5" customWidth="1"/>
    <col min="5399" max="5399" width="13.7109375" style="5" customWidth="1"/>
    <col min="5400" max="5639" width="9.140625" style="5" customWidth="1"/>
    <col min="5640" max="5640" width="16.7109375" style="5" customWidth="1"/>
    <col min="5641" max="5642" width="10.28125" style="5" customWidth="1"/>
    <col min="5643" max="5648" width="9.140625" style="5" hidden="1" customWidth="1"/>
    <col min="5649" max="5649" width="10.28125" style="5" customWidth="1"/>
    <col min="5650" max="5650" width="11.28125" style="5" customWidth="1"/>
    <col min="5651" max="5651" width="12.7109375" style="5" customWidth="1"/>
    <col min="5652" max="5652" width="28.00390625" style="5" customWidth="1"/>
    <col min="5653" max="5653" width="12.28125" style="5" customWidth="1"/>
    <col min="5654" max="5654" width="13.28125" style="5" customWidth="1"/>
    <col min="5655" max="5655" width="13.7109375" style="5" customWidth="1"/>
    <col min="5656" max="5895" width="9.140625" style="5" customWidth="1"/>
    <col min="5896" max="5896" width="16.7109375" style="5" customWidth="1"/>
    <col min="5897" max="5898" width="10.28125" style="5" customWidth="1"/>
    <col min="5899" max="5904" width="9.140625" style="5" hidden="1" customWidth="1"/>
    <col min="5905" max="5905" width="10.28125" style="5" customWidth="1"/>
    <col min="5906" max="5906" width="11.28125" style="5" customWidth="1"/>
    <col min="5907" max="5907" width="12.7109375" style="5" customWidth="1"/>
    <col min="5908" max="5908" width="28.00390625" style="5" customWidth="1"/>
    <col min="5909" max="5909" width="12.28125" style="5" customWidth="1"/>
    <col min="5910" max="5910" width="13.28125" style="5" customWidth="1"/>
    <col min="5911" max="5911" width="13.7109375" style="5" customWidth="1"/>
    <col min="5912" max="6151" width="9.140625" style="5" customWidth="1"/>
    <col min="6152" max="6152" width="16.7109375" style="5" customWidth="1"/>
    <col min="6153" max="6154" width="10.28125" style="5" customWidth="1"/>
    <col min="6155" max="6160" width="9.140625" style="5" hidden="1" customWidth="1"/>
    <col min="6161" max="6161" width="10.28125" style="5" customWidth="1"/>
    <col min="6162" max="6162" width="11.28125" style="5" customWidth="1"/>
    <col min="6163" max="6163" width="12.7109375" style="5" customWidth="1"/>
    <col min="6164" max="6164" width="28.00390625" style="5" customWidth="1"/>
    <col min="6165" max="6165" width="12.28125" style="5" customWidth="1"/>
    <col min="6166" max="6166" width="13.28125" style="5" customWidth="1"/>
    <col min="6167" max="6167" width="13.7109375" style="5" customWidth="1"/>
    <col min="6168" max="6407" width="9.140625" style="5" customWidth="1"/>
    <col min="6408" max="6408" width="16.7109375" style="5" customWidth="1"/>
    <col min="6409" max="6410" width="10.28125" style="5" customWidth="1"/>
    <col min="6411" max="6416" width="9.140625" style="5" hidden="1" customWidth="1"/>
    <col min="6417" max="6417" width="10.28125" style="5" customWidth="1"/>
    <col min="6418" max="6418" width="11.28125" style="5" customWidth="1"/>
    <col min="6419" max="6419" width="12.7109375" style="5" customWidth="1"/>
    <col min="6420" max="6420" width="28.00390625" style="5" customWidth="1"/>
    <col min="6421" max="6421" width="12.28125" style="5" customWidth="1"/>
    <col min="6422" max="6422" width="13.28125" style="5" customWidth="1"/>
    <col min="6423" max="6423" width="13.7109375" style="5" customWidth="1"/>
    <col min="6424" max="6663" width="9.140625" style="5" customWidth="1"/>
    <col min="6664" max="6664" width="16.7109375" style="5" customWidth="1"/>
    <col min="6665" max="6666" width="10.28125" style="5" customWidth="1"/>
    <col min="6667" max="6672" width="9.140625" style="5" hidden="1" customWidth="1"/>
    <col min="6673" max="6673" width="10.28125" style="5" customWidth="1"/>
    <col min="6674" max="6674" width="11.28125" style="5" customWidth="1"/>
    <col min="6675" max="6675" width="12.7109375" style="5" customWidth="1"/>
    <col min="6676" max="6676" width="28.00390625" style="5" customWidth="1"/>
    <col min="6677" max="6677" width="12.28125" style="5" customWidth="1"/>
    <col min="6678" max="6678" width="13.28125" style="5" customWidth="1"/>
    <col min="6679" max="6679" width="13.7109375" style="5" customWidth="1"/>
    <col min="6680" max="6919" width="9.140625" style="5" customWidth="1"/>
    <col min="6920" max="6920" width="16.7109375" style="5" customWidth="1"/>
    <col min="6921" max="6922" width="10.28125" style="5" customWidth="1"/>
    <col min="6923" max="6928" width="9.140625" style="5" hidden="1" customWidth="1"/>
    <col min="6929" max="6929" width="10.28125" style="5" customWidth="1"/>
    <col min="6930" max="6930" width="11.28125" style="5" customWidth="1"/>
    <col min="6931" max="6931" width="12.7109375" style="5" customWidth="1"/>
    <col min="6932" max="6932" width="28.00390625" style="5" customWidth="1"/>
    <col min="6933" max="6933" width="12.28125" style="5" customWidth="1"/>
    <col min="6934" max="6934" width="13.28125" style="5" customWidth="1"/>
    <col min="6935" max="6935" width="13.7109375" style="5" customWidth="1"/>
    <col min="6936" max="7175" width="9.140625" style="5" customWidth="1"/>
    <col min="7176" max="7176" width="16.7109375" style="5" customWidth="1"/>
    <col min="7177" max="7178" width="10.28125" style="5" customWidth="1"/>
    <col min="7179" max="7184" width="9.140625" style="5" hidden="1" customWidth="1"/>
    <col min="7185" max="7185" width="10.28125" style="5" customWidth="1"/>
    <col min="7186" max="7186" width="11.28125" style="5" customWidth="1"/>
    <col min="7187" max="7187" width="12.7109375" style="5" customWidth="1"/>
    <col min="7188" max="7188" width="28.00390625" style="5" customWidth="1"/>
    <col min="7189" max="7189" width="12.28125" style="5" customWidth="1"/>
    <col min="7190" max="7190" width="13.28125" style="5" customWidth="1"/>
    <col min="7191" max="7191" width="13.7109375" style="5" customWidth="1"/>
    <col min="7192" max="7431" width="9.140625" style="5" customWidth="1"/>
    <col min="7432" max="7432" width="16.7109375" style="5" customWidth="1"/>
    <col min="7433" max="7434" width="10.28125" style="5" customWidth="1"/>
    <col min="7435" max="7440" width="9.140625" style="5" hidden="1" customWidth="1"/>
    <col min="7441" max="7441" width="10.28125" style="5" customWidth="1"/>
    <col min="7442" max="7442" width="11.28125" style="5" customWidth="1"/>
    <col min="7443" max="7443" width="12.7109375" style="5" customWidth="1"/>
    <col min="7444" max="7444" width="28.00390625" style="5" customWidth="1"/>
    <col min="7445" max="7445" width="12.28125" style="5" customWidth="1"/>
    <col min="7446" max="7446" width="13.28125" style="5" customWidth="1"/>
    <col min="7447" max="7447" width="13.7109375" style="5" customWidth="1"/>
    <col min="7448" max="7687" width="9.140625" style="5" customWidth="1"/>
    <col min="7688" max="7688" width="16.7109375" style="5" customWidth="1"/>
    <col min="7689" max="7690" width="10.28125" style="5" customWidth="1"/>
    <col min="7691" max="7696" width="9.140625" style="5" hidden="1" customWidth="1"/>
    <col min="7697" max="7697" width="10.28125" style="5" customWidth="1"/>
    <col min="7698" max="7698" width="11.28125" style="5" customWidth="1"/>
    <col min="7699" max="7699" width="12.7109375" style="5" customWidth="1"/>
    <col min="7700" max="7700" width="28.00390625" style="5" customWidth="1"/>
    <col min="7701" max="7701" width="12.28125" style="5" customWidth="1"/>
    <col min="7702" max="7702" width="13.28125" style="5" customWidth="1"/>
    <col min="7703" max="7703" width="13.7109375" style="5" customWidth="1"/>
    <col min="7704" max="7943" width="9.140625" style="5" customWidth="1"/>
    <col min="7944" max="7944" width="16.7109375" style="5" customWidth="1"/>
    <col min="7945" max="7946" width="10.28125" style="5" customWidth="1"/>
    <col min="7947" max="7952" width="9.140625" style="5" hidden="1" customWidth="1"/>
    <col min="7953" max="7953" width="10.28125" style="5" customWidth="1"/>
    <col min="7954" max="7954" width="11.28125" style="5" customWidth="1"/>
    <col min="7955" max="7955" width="12.7109375" style="5" customWidth="1"/>
    <col min="7956" max="7956" width="28.00390625" style="5" customWidth="1"/>
    <col min="7957" max="7957" width="12.28125" style="5" customWidth="1"/>
    <col min="7958" max="7958" width="13.28125" style="5" customWidth="1"/>
    <col min="7959" max="7959" width="13.7109375" style="5" customWidth="1"/>
    <col min="7960" max="8199" width="9.140625" style="5" customWidth="1"/>
    <col min="8200" max="8200" width="16.7109375" style="5" customWidth="1"/>
    <col min="8201" max="8202" width="10.28125" style="5" customWidth="1"/>
    <col min="8203" max="8208" width="9.140625" style="5" hidden="1" customWidth="1"/>
    <col min="8209" max="8209" width="10.28125" style="5" customWidth="1"/>
    <col min="8210" max="8210" width="11.28125" style="5" customWidth="1"/>
    <col min="8211" max="8211" width="12.7109375" style="5" customWidth="1"/>
    <col min="8212" max="8212" width="28.00390625" style="5" customWidth="1"/>
    <col min="8213" max="8213" width="12.28125" style="5" customWidth="1"/>
    <col min="8214" max="8214" width="13.28125" style="5" customWidth="1"/>
    <col min="8215" max="8215" width="13.7109375" style="5" customWidth="1"/>
    <col min="8216" max="8455" width="9.140625" style="5" customWidth="1"/>
    <col min="8456" max="8456" width="16.7109375" style="5" customWidth="1"/>
    <col min="8457" max="8458" width="10.28125" style="5" customWidth="1"/>
    <col min="8459" max="8464" width="9.140625" style="5" hidden="1" customWidth="1"/>
    <col min="8465" max="8465" width="10.28125" style="5" customWidth="1"/>
    <col min="8466" max="8466" width="11.28125" style="5" customWidth="1"/>
    <col min="8467" max="8467" width="12.7109375" style="5" customWidth="1"/>
    <col min="8468" max="8468" width="28.00390625" style="5" customWidth="1"/>
    <col min="8469" max="8469" width="12.28125" style="5" customWidth="1"/>
    <col min="8470" max="8470" width="13.28125" style="5" customWidth="1"/>
    <col min="8471" max="8471" width="13.7109375" style="5" customWidth="1"/>
    <col min="8472" max="8711" width="9.140625" style="5" customWidth="1"/>
    <col min="8712" max="8712" width="16.7109375" style="5" customWidth="1"/>
    <col min="8713" max="8714" width="10.28125" style="5" customWidth="1"/>
    <col min="8715" max="8720" width="9.140625" style="5" hidden="1" customWidth="1"/>
    <col min="8721" max="8721" width="10.28125" style="5" customWidth="1"/>
    <col min="8722" max="8722" width="11.28125" style="5" customWidth="1"/>
    <col min="8723" max="8723" width="12.7109375" style="5" customWidth="1"/>
    <col min="8724" max="8724" width="28.00390625" style="5" customWidth="1"/>
    <col min="8725" max="8725" width="12.28125" style="5" customWidth="1"/>
    <col min="8726" max="8726" width="13.28125" style="5" customWidth="1"/>
    <col min="8727" max="8727" width="13.7109375" style="5" customWidth="1"/>
    <col min="8728" max="8967" width="9.140625" style="5" customWidth="1"/>
    <col min="8968" max="8968" width="16.7109375" style="5" customWidth="1"/>
    <col min="8969" max="8970" width="10.28125" style="5" customWidth="1"/>
    <col min="8971" max="8976" width="9.140625" style="5" hidden="1" customWidth="1"/>
    <col min="8977" max="8977" width="10.28125" style="5" customWidth="1"/>
    <col min="8978" max="8978" width="11.28125" style="5" customWidth="1"/>
    <col min="8979" max="8979" width="12.7109375" style="5" customWidth="1"/>
    <col min="8980" max="8980" width="28.00390625" style="5" customWidth="1"/>
    <col min="8981" max="8981" width="12.28125" style="5" customWidth="1"/>
    <col min="8982" max="8982" width="13.28125" style="5" customWidth="1"/>
    <col min="8983" max="8983" width="13.7109375" style="5" customWidth="1"/>
    <col min="8984" max="9223" width="9.140625" style="5" customWidth="1"/>
    <col min="9224" max="9224" width="16.7109375" style="5" customWidth="1"/>
    <col min="9225" max="9226" width="10.28125" style="5" customWidth="1"/>
    <col min="9227" max="9232" width="9.140625" style="5" hidden="1" customWidth="1"/>
    <col min="9233" max="9233" width="10.28125" style="5" customWidth="1"/>
    <col min="9234" max="9234" width="11.28125" style="5" customWidth="1"/>
    <col min="9235" max="9235" width="12.7109375" style="5" customWidth="1"/>
    <col min="9236" max="9236" width="28.00390625" style="5" customWidth="1"/>
    <col min="9237" max="9237" width="12.28125" style="5" customWidth="1"/>
    <col min="9238" max="9238" width="13.28125" style="5" customWidth="1"/>
    <col min="9239" max="9239" width="13.7109375" style="5" customWidth="1"/>
    <col min="9240" max="9479" width="9.140625" style="5" customWidth="1"/>
    <col min="9480" max="9480" width="16.7109375" style="5" customWidth="1"/>
    <col min="9481" max="9482" width="10.28125" style="5" customWidth="1"/>
    <col min="9483" max="9488" width="9.140625" style="5" hidden="1" customWidth="1"/>
    <col min="9489" max="9489" width="10.28125" style="5" customWidth="1"/>
    <col min="9490" max="9490" width="11.28125" style="5" customWidth="1"/>
    <col min="9491" max="9491" width="12.7109375" style="5" customWidth="1"/>
    <col min="9492" max="9492" width="28.00390625" style="5" customWidth="1"/>
    <col min="9493" max="9493" width="12.28125" style="5" customWidth="1"/>
    <col min="9494" max="9494" width="13.28125" style="5" customWidth="1"/>
    <col min="9495" max="9495" width="13.7109375" style="5" customWidth="1"/>
    <col min="9496" max="9735" width="9.140625" style="5" customWidth="1"/>
    <col min="9736" max="9736" width="16.7109375" style="5" customWidth="1"/>
    <col min="9737" max="9738" width="10.28125" style="5" customWidth="1"/>
    <col min="9739" max="9744" width="9.140625" style="5" hidden="1" customWidth="1"/>
    <col min="9745" max="9745" width="10.28125" style="5" customWidth="1"/>
    <col min="9746" max="9746" width="11.28125" style="5" customWidth="1"/>
    <col min="9747" max="9747" width="12.7109375" style="5" customWidth="1"/>
    <col min="9748" max="9748" width="28.00390625" style="5" customWidth="1"/>
    <col min="9749" max="9749" width="12.28125" style="5" customWidth="1"/>
    <col min="9750" max="9750" width="13.28125" style="5" customWidth="1"/>
    <col min="9751" max="9751" width="13.7109375" style="5" customWidth="1"/>
    <col min="9752" max="9991" width="9.140625" style="5" customWidth="1"/>
    <col min="9992" max="9992" width="16.7109375" style="5" customWidth="1"/>
    <col min="9993" max="9994" width="10.28125" style="5" customWidth="1"/>
    <col min="9995" max="10000" width="9.140625" style="5" hidden="1" customWidth="1"/>
    <col min="10001" max="10001" width="10.28125" style="5" customWidth="1"/>
    <col min="10002" max="10002" width="11.28125" style="5" customWidth="1"/>
    <col min="10003" max="10003" width="12.7109375" style="5" customWidth="1"/>
    <col min="10004" max="10004" width="28.00390625" style="5" customWidth="1"/>
    <col min="10005" max="10005" width="12.28125" style="5" customWidth="1"/>
    <col min="10006" max="10006" width="13.28125" style="5" customWidth="1"/>
    <col min="10007" max="10007" width="13.7109375" style="5" customWidth="1"/>
    <col min="10008" max="10247" width="9.140625" style="5" customWidth="1"/>
    <col min="10248" max="10248" width="16.7109375" style="5" customWidth="1"/>
    <col min="10249" max="10250" width="10.28125" style="5" customWidth="1"/>
    <col min="10251" max="10256" width="9.140625" style="5" hidden="1" customWidth="1"/>
    <col min="10257" max="10257" width="10.28125" style="5" customWidth="1"/>
    <col min="10258" max="10258" width="11.28125" style="5" customWidth="1"/>
    <col min="10259" max="10259" width="12.7109375" style="5" customWidth="1"/>
    <col min="10260" max="10260" width="28.00390625" style="5" customWidth="1"/>
    <col min="10261" max="10261" width="12.28125" style="5" customWidth="1"/>
    <col min="10262" max="10262" width="13.28125" style="5" customWidth="1"/>
    <col min="10263" max="10263" width="13.7109375" style="5" customWidth="1"/>
    <col min="10264" max="10503" width="9.140625" style="5" customWidth="1"/>
    <col min="10504" max="10504" width="16.7109375" style="5" customWidth="1"/>
    <col min="10505" max="10506" width="10.28125" style="5" customWidth="1"/>
    <col min="10507" max="10512" width="9.140625" style="5" hidden="1" customWidth="1"/>
    <col min="10513" max="10513" width="10.28125" style="5" customWidth="1"/>
    <col min="10514" max="10514" width="11.28125" style="5" customWidth="1"/>
    <col min="10515" max="10515" width="12.7109375" style="5" customWidth="1"/>
    <col min="10516" max="10516" width="28.00390625" style="5" customWidth="1"/>
    <col min="10517" max="10517" width="12.28125" style="5" customWidth="1"/>
    <col min="10518" max="10518" width="13.28125" style="5" customWidth="1"/>
    <col min="10519" max="10519" width="13.7109375" style="5" customWidth="1"/>
    <col min="10520" max="10759" width="9.140625" style="5" customWidth="1"/>
    <col min="10760" max="10760" width="16.7109375" style="5" customWidth="1"/>
    <col min="10761" max="10762" width="10.28125" style="5" customWidth="1"/>
    <col min="10763" max="10768" width="9.140625" style="5" hidden="1" customWidth="1"/>
    <col min="10769" max="10769" width="10.28125" style="5" customWidth="1"/>
    <col min="10770" max="10770" width="11.28125" style="5" customWidth="1"/>
    <col min="10771" max="10771" width="12.7109375" style="5" customWidth="1"/>
    <col min="10772" max="10772" width="28.00390625" style="5" customWidth="1"/>
    <col min="10773" max="10773" width="12.28125" style="5" customWidth="1"/>
    <col min="10774" max="10774" width="13.28125" style="5" customWidth="1"/>
    <col min="10775" max="10775" width="13.7109375" style="5" customWidth="1"/>
    <col min="10776" max="11015" width="9.140625" style="5" customWidth="1"/>
    <col min="11016" max="11016" width="16.7109375" style="5" customWidth="1"/>
    <col min="11017" max="11018" width="10.28125" style="5" customWidth="1"/>
    <col min="11019" max="11024" width="9.140625" style="5" hidden="1" customWidth="1"/>
    <col min="11025" max="11025" width="10.28125" style="5" customWidth="1"/>
    <col min="11026" max="11026" width="11.28125" style="5" customWidth="1"/>
    <col min="11027" max="11027" width="12.7109375" style="5" customWidth="1"/>
    <col min="11028" max="11028" width="28.00390625" style="5" customWidth="1"/>
    <col min="11029" max="11029" width="12.28125" style="5" customWidth="1"/>
    <col min="11030" max="11030" width="13.28125" style="5" customWidth="1"/>
    <col min="11031" max="11031" width="13.7109375" style="5" customWidth="1"/>
    <col min="11032" max="11271" width="9.140625" style="5" customWidth="1"/>
    <col min="11272" max="11272" width="16.7109375" style="5" customWidth="1"/>
    <col min="11273" max="11274" width="10.28125" style="5" customWidth="1"/>
    <col min="11275" max="11280" width="9.140625" style="5" hidden="1" customWidth="1"/>
    <col min="11281" max="11281" width="10.28125" style="5" customWidth="1"/>
    <col min="11282" max="11282" width="11.28125" style="5" customWidth="1"/>
    <col min="11283" max="11283" width="12.7109375" style="5" customWidth="1"/>
    <col min="11284" max="11284" width="28.00390625" style="5" customWidth="1"/>
    <col min="11285" max="11285" width="12.28125" style="5" customWidth="1"/>
    <col min="11286" max="11286" width="13.28125" style="5" customWidth="1"/>
    <col min="11287" max="11287" width="13.7109375" style="5" customWidth="1"/>
    <col min="11288" max="11527" width="9.140625" style="5" customWidth="1"/>
    <col min="11528" max="11528" width="16.7109375" style="5" customWidth="1"/>
    <col min="11529" max="11530" width="10.28125" style="5" customWidth="1"/>
    <col min="11531" max="11536" width="9.140625" style="5" hidden="1" customWidth="1"/>
    <col min="11537" max="11537" width="10.28125" style="5" customWidth="1"/>
    <col min="11538" max="11538" width="11.28125" style="5" customWidth="1"/>
    <col min="11539" max="11539" width="12.7109375" style="5" customWidth="1"/>
    <col min="11540" max="11540" width="28.00390625" style="5" customWidth="1"/>
    <col min="11541" max="11541" width="12.28125" style="5" customWidth="1"/>
    <col min="11542" max="11542" width="13.28125" style="5" customWidth="1"/>
    <col min="11543" max="11543" width="13.7109375" style="5" customWidth="1"/>
    <col min="11544" max="11783" width="9.140625" style="5" customWidth="1"/>
    <col min="11784" max="11784" width="16.7109375" style="5" customWidth="1"/>
    <col min="11785" max="11786" width="10.28125" style="5" customWidth="1"/>
    <col min="11787" max="11792" width="9.140625" style="5" hidden="1" customWidth="1"/>
    <col min="11793" max="11793" width="10.28125" style="5" customWidth="1"/>
    <col min="11794" max="11794" width="11.28125" style="5" customWidth="1"/>
    <col min="11795" max="11795" width="12.7109375" style="5" customWidth="1"/>
    <col min="11796" max="11796" width="28.00390625" style="5" customWidth="1"/>
    <col min="11797" max="11797" width="12.28125" style="5" customWidth="1"/>
    <col min="11798" max="11798" width="13.28125" style="5" customWidth="1"/>
    <col min="11799" max="11799" width="13.7109375" style="5" customWidth="1"/>
    <col min="11800" max="12039" width="9.140625" style="5" customWidth="1"/>
    <col min="12040" max="12040" width="16.7109375" style="5" customWidth="1"/>
    <col min="12041" max="12042" width="10.28125" style="5" customWidth="1"/>
    <col min="12043" max="12048" width="9.140625" style="5" hidden="1" customWidth="1"/>
    <col min="12049" max="12049" width="10.28125" style="5" customWidth="1"/>
    <col min="12050" max="12050" width="11.28125" style="5" customWidth="1"/>
    <col min="12051" max="12051" width="12.7109375" style="5" customWidth="1"/>
    <col min="12052" max="12052" width="28.00390625" style="5" customWidth="1"/>
    <col min="12053" max="12053" width="12.28125" style="5" customWidth="1"/>
    <col min="12054" max="12054" width="13.28125" style="5" customWidth="1"/>
    <col min="12055" max="12055" width="13.7109375" style="5" customWidth="1"/>
    <col min="12056" max="12295" width="9.140625" style="5" customWidth="1"/>
    <col min="12296" max="12296" width="16.7109375" style="5" customWidth="1"/>
    <col min="12297" max="12298" width="10.28125" style="5" customWidth="1"/>
    <col min="12299" max="12304" width="9.140625" style="5" hidden="1" customWidth="1"/>
    <col min="12305" max="12305" width="10.28125" style="5" customWidth="1"/>
    <col min="12306" max="12306" width="11.28125" style="5" customWidth="1"/>
    <col min="12307" max="12307" width="12.7109375" style="5" customWidth="1"/>
    <col min="12308" max="12308" width="28.00390625" style="5" customWidth="1"/>
    <col min="12309" max="12309" width="12.28125" style="5" customWidth="1"/>
    <col min="12310" max="12310" width="13.28125" style="5" customWidth="1"/>
    <col min="12311" max="12311" width="13.7109375" style="5" customWidth="1"/>
    <col min="12312" max="12551" width="9.140625" style="5" customWidth="1"/>
    <col min="12552" max="12552" width="16.7109375" style="5" customWidth="1"/>
    <col min="12553" max="12554" width="10.28125" style="5" customWidth="1"/>
    <col min="12555" max="12560" width="9.140625" style="5" hidden="1" customWidth="1"/>
    <col min="12561" max="12561" width="10.28125" style="5" customWidth="1"/>
    <col min="12562" max="12562" width="11.28125" style="5" customWidth="1"/>
    <col min="12563" max="12563" width="12.7109375" style="5" customWidth="1"/>
    <col min="12564" max="12564" width="28.00390625" style="5" customWidth="1"/>
    <col min="12565" max="12565" width="12.28125" style="5" customWidth="1"/>
    <col min="12566" max="12566" width="13.28125" style="5" customWidth="1"/>
    <col min="12567" max="12567" width="13.7109375" style="5" customWidth="1"/>
    <col min="12568" max="12807" width="9.140625" style="5" customWidth="1"/>
    <col min="12808" max="12808" width="16.7109375" style="5" customWidth="1"/>
    <col min="12809" max="12810" width="10.28125" style="5" customWidth="1"/>
    <col min="12811" max="12816" width="9.140625" style="5" hidden="1" customWidth="1"/>
    <col min="12817" max="12817" width="10.28125" style="5" customWidth="1"/>
    <col min="12818" max="12818" width="11.28125" style="5" customWidth="1"/>
    <col min="12819" max="12819" width="12.7109375" style="5" customWidth="1"/>
    <col min="12820" max="12820" width="28.00390625" style="5" customWidth="1"/>
    <col min="12821" max="12821" width="12.28125" style="5" customWidth="1"/>
    <col min="12822" max="12822" width="13.28125" style="5" customWidth="1"/>
    <col min="12823" max="12823" width="13.7109375" style="5" customWidth="1"/>
    <col min="12824" max="13063" width="9.140625" style="5" customWidth="1"/>
    <col min="13064" max="13064" width="16.7109375" style="5" customWidth="1"/>
    <col min="13065" max="13066" width="10.28125" style="5" customWidth="1"/>
    <col min="13067" max="13072" width="9.140625" style="5" hidden="1" customWidth="1"/>
    <col min="13073" max="13073" width="10.28125" style="5" customWidth="1"/>
    <col min="13074" max="13074" width="11.28125" style="5" customWidth="1"/>
    <col min="13075" max="13075" width="12.7109375" style="5" customWidth="1"/>
    <col min="13076" max="13076" width="28.00390625" style="5" customWidth="1"/>
    <col min="13077" max="13077" width="12.28125" style="5" customWidth="1"/>
    <col min="13078" max="13078" width="13.28125" style="5" customWidth="1"/>
    <col min="13079" max="13079" width="13.7109375" style="5" customWidth="1"/>
    <col min="13080" max="13319" width="9.140625" style="5" customWidth="1"/>
    <col min="13320" max="13320" width="16.7109375" style="5" customWidth="1"/>
    <col min="13321" max="13322" width="10.28125" style="5" customWidth="1"/>
    <col min="13323" max="13328" width="9.140625" style="5" hidden="1" customWidth="1"/>
    <col min="13329" max="13329" width="10.28125" style="5" customWidth="1"/>
    <col min="13330" max="13330" width="11.28125" style="5" customWidth="1"/>
    <col min="13331" max="13331" width="12.7109375" style="5" customWidth="1"/>
    <col min="13332" max="13332" width="28.00390625" style="5" customWidth="1"/>
    <col min="13333" max="13333" width="12.28125" style="5" customWidth="1"/>
    <col min="13334" max="13334" width="13.28125" style="5" customWidth="1"/>
    <col min="13335" max="13335" width="13.7109375" style="5" customWidth="1"/>
    <col min="13336" max="13575" width="9.140625" style="5" customWidth="1"/>
    <col min="13576" max="13576" width="16.7109375" style="5" customWidth="1"/>
    <col min="13577" max="13578" width="10.28125" style="5" customWidth="1"/>
    <col min="13579" max="13584" width="9.140625" style="5" hidden="1" customWidth="1"/>
    <col min="13585" max="13585" width="10.28125" style="5" customWidth="1"/>
    <col min="13586" max="13586" width="11.28125" style="5" customWidth="1"/>
    <col min="13587" max="13587" width="12.7109375" style="5" customWidth="1"/>
    <col min="13588" max="13588" width="28.00390625" style="5" customWidth="1"/>
    <col min="13589" max="13589" width="12.28125" style="5" customWidth="1"/>
    <col min="13590" max="13590" width="13.28125" style="5" customWidth="1"/>
    <col min="13591" max="13591" width="13.7109375" style="5" customWidth="1"/>
    <col min="13592" max="13831" width="9.140625" style="5" customWidth="1"/>
    <col min="13832" max="13832" width="16.7109375" style="5" customWidth="1"/>
    <col min="13833" max="13834" width="10.28125" style="5" customWidth="1"/>
    <col min="13835" max="13840" width="9.140625" style="5" hidden="1" customWidth="1"/>
    <col min="13841" max="13841" width="10.28125" style="5" customWidth="1"/>
    <col min="13842" max="13842" width="11.28125" style="5" customWidth="1"/>
    <col min="13843" max="13843" width="12.7109375" style="5" customWidth="1"/>
    <col min="13844" max="13844" width="28.00390625" style="5" customWidth="1"/>
    <col min="13845" max="13845" width="12.28125" style="5" customWidth="1"/>
    <col min="13846" max="13846" width="13.28125" style="5" customWidth="1"/>
    <col min="13847" max="13847" width="13.7109375" style="5" customWidth="1"/>
    <col min="13848" max="14087" width="9.140625" style="5" customWidth="1"/>
    <col min="14088" max="14088" width="16.7109375" style="5" customWidth="1"/>
    <col min="14089" max="14090" width="10.28125" style="5" customWidth="1"/>
    <col min="14091" max="14096" width="9.140625" style="5" hidden="1" customWidth="1"/>
    <col min="14097" max="14097" width="10.28125" style="5" customWidth="1"/>
    <col min="14098" max="14098" width="11.28125" style="5" customWidth="1"/>
    <col min="14099" max="14099" width="12.7109375" style="5" customWidth="1"/>
    <col min="14100" max="14100" width="28.00390625" style="5" customWidth="1"/>
    <col min="14101" max="14101" width="12.28125" style="5" customWidth="1"/>
    <col min="14102" max="14102" width="13.28125" style="5" customWidth="1"/>
    <col min="14103" max="14103" width="13.7109375" style="5" customWidth="1"/>
    <col min="14104" max="14343" width="9.140625" style="5" customWidth="1"/>
    <col min="14344" max="14344" width="16.7109375" style="5" customWidth="1"/>
    <col min="14345" max="14346" width="10.28125" style="5" customWidth="1"/>
    <col min="14347" max="14352" width="9.140625" style="5" hidden="1" customWidth="1"/>
    <col min="14353" max="14353" width="10.28125" style="5" customWidth="1"/>
    <col min="14354" max="14354" width="11.28125" style="5" customWidth="1"/>
    <col min="14355" max="14355" width="12.7109375" style="5" customWidth="1"/>
    <col min="14356" max="14356" width="28.00390625" style="5" customWidth="1"/>
    <col min="14357" max="14357" width="12.28125" style="5" customWidth="1"/>
    <col min="14358" max="14358" width="13.28125" style="5" customWidth="1"/>
    <col min="14359" max="14359" width="13.7109375" style="5" customWidth="1"/>
    <col min="14360" max="14599" width="9.140625" style="5" customWidth="1"/>
    <col min="14600" max="14600" width="16.7109375" style="5" customWidth="1"/>
    <col min="14601" max="14602" width="10.28125" style="5" customWidth="1"/>
    <col min="14603" max="14608" width="9.140625" style="5" hidden="1" customWidth="1"/>
    <col min="14609" max="14609" width="10.28125" style="5" customWidth="1"/>
    <col min="14610" max="14610" width="11.28125" style="5" customWidth="1"/>
    <col min="14611" max="14611" width="12.7109375" style="5" customWidth="1"/>
    <col min="14612" max="14612" width="28.00390625" style="5" customWidth="1"/>
    <col min="14613" max="14613" width="12.28125" style="5" customWidth="1"/>
    <col min="14614" max="14614" width="13.28125" style="5" customWidth="1"/>
    <col min="14615" max="14615" width="13.7109375" style="5" customWidth="1"/>
    <col min="14616" max="14855" width="9.140625" style="5" customWidth="1"/>
    <col min="14856" max="14856" width="16.7109375" style="5" customWidth="1"/>
    <col min="14857" max="14858" width="10.28125" style="5" customWidth="1"/>
    <col min="14859" max="14864" width="9.140625" style="5" hidden="1" customWidth="1"/>
    <col min="14865" max="14865" width="10.28125" style="5" customWidth="1"/>
    <col min="14866" max="14866" width="11.28125" style="5" customWidth="1"/>
    <col min="14867" max="14867" width="12.7109375" style="5" customWidth="1"/>
    <col min="14868" max="14868" width="28.00390625" style="5" customWidth="1"/>
    <col min="14869" max="14869" width="12.28125" style="5" customWidth="1"/>
    <col min="14870" max="14870" width="13.28125" style="5" customWidth="1"/>
    <col min="14871" max="14871" width="13.7109375" style="5" customWidth="1"/>
    <col min="14872" max="15111" width="9.140625" style="5" customWidth="1"/>
    <col min="15112" max="15112" width="16.7109375" style="5" customWidth="1"/>
    <col min="15113" max="15114" width="10.28125" style="5" customWidth="1"/>
    <col min="15115" max="15120" width="9.140625" style="5" hidden="1" customWidth="1"/>
    <col min="15121" max="15121" width="10.28125" style="5" customWidth="1"/>
    <col min="15122" max="15122" width="11.28125" style="5" customWidth="1"/>
    <col min="15123" max="15123" width="12.7109375" style="5" customWidth="1"/>
    <col min="15124" max="15124" width="28.00390625" style="5" customWidth="1"/>
    <col min="15125" max="15125" width="12.28125" style="5" customWidth="1"/>
    <col min="15126" max="15126" width="13.28125" style="5" customWidth="1"/>
    <col min="15127" max="15127" width="13.7109375" style="5" customWidth="1"/>
    <col min="15128" max="15367" width="9.140625" style="5" customWidth="1"/>
    <col min="15368" max="15368" width="16.7109375" style="5" customWidth="1"/>
    <col min="15369" max="15370" width="10.28125" style="5" customWidth="1"/>
    <col min="15371" max="15376" width="9.140625" style="5" hidden="1" customWidth="1"/>
    <col min="15377" max="15377" width="10.28125" style="5" customWidth="1"/>
    <col min="15378" max="15378" width="11.28125" style="5" customWidth="1"/>
    <col min="15379" max="15379" width="12.7109375" style="5" customWidth="1"/>
    <col min="15380" max="15380" width="28.00390625" style="5" customWidth="1"/>
    <col min="15381" max="15381" width="12.28125" style="5" customWidth="1"/>
    <col min="15382" max="15382" width="13.28125" style="5" customWidth="1"/>
    <col min="15383" max="15383" width="13.7109375" style="5" customWidth="1"/>
    <col min="15384" max="15623" width="9.140625" style="5" customWidth="1"/>
    <col min="15624" max="15624" width="16.7109375" style="5" customWidth="1"/>
    <col min="15625" max="15626" width="10.28125" style="5" customWidth="1"/>
    <col min="15627" max="15632" width="9.140625" style="5" hidden="1" customWidth="1"/>
    <col min="15633" max="15633" width="10.28125" style="5" customWidth="1"/>
    <col min="15634" max="15634" width="11.28125" style="5" customWidth="1"/>
    <col min="15635" max="15635" width="12.7109375" style="5" customWidth="1"/>
    <col min="15636" max="15636" width="28.00390625" style="5" customWidth="1"/>
    <col min="15637" max="15637" width="12.28125" style="5" customWidth="1"/>
    <col min="15638" max="15638" width="13.28125" style="5" customWidth="1"/>
    <col min="15639" max="15639" width="13.7109375" style="5" customWidth="1"/>
    <col min="15640" max="15879" width="9.140625" style="5" customWidth="1"/>
    <col min="15880" max="15880" width="16.7109375" style="5" customWidth="1"/>
    <col min="15881" max="15882" width="10.28125" style="5" customWidth="1"/>
    <col min="15883" max="15888" width="9.140625" style="5" hidden="1" customWidth="1"/>
    <col min="15889" max="15889" width="10.28125" style="5" customWidth="1"/>
    <col min="15890" max="15890" width="11.28125" style="5" customWidth="1"/>
    <col min="15891" max="15891" width="12.7109375" style="5" customWidth="1"/>
    <col min="15892" max="15892" width="28.00390625" style="5" customWidth="1"/>
    <col min="15893" max="15893" width="12.28125" style="5" customWidth="1"/>
    <col min="15894" max="15894" width="13.28125" style="5" customWidth="1"/>
    <col min="15895" max="15895" width="13.7109375" style="5" customWidth="1"/>
    <col min="15896" max="16135" width="9.140625" style="5" customWidth="1"/>
    <col min="16136" max="16136" width="16.7109375" style="5" customWidth="1"/>
    <col min="16137" max="16138" width="10.28125" style="5" customWidth="1"/>
    <col min="16139" max="16144" width="9.140625" style="5" hidden="1" customWidth="1"/>
    <col min="16145" max="16145" width="10.28125" style="5" customWidth="1"/>
    <col min="16146" max="16146" width="11.28125" style="5" customWidth="1"/>
    <col min="16147" max="16147" width="12.7109375" style="5" customWidth="1"/>
    <col min="16148" max="16148" width="28.00390625" style="5" customWidth="1"/>
    <col min="16149" max="16149" width="12.28125" style="5" customWidth="1"/>
    <col min="16150" max="16150" width="13.28125" style="5" customWidth="1"/>
    <col min="16151" max="16151" width="13.7109375" style="5" customWidth="1"/>
    <col min="16152" max="16384" width="9.140625" style="5" customWidth="1"/>
  </cols>
  <sheetData>
    <row r="1" spans="1:23" ht="30" customHeight="1">
      <c r="A1" s="31" t="s">
        <v>46</v>
      </c>
      <c r="B1" s="32"/>
      <c r="C1" s="32"/>
      <c r="D1" s="32"/>
      <c r="E1" s="32"/>
      <c r="F1" s="32"/>
      <c r="G1" s="32"/>
      <c r="H1" s="32"/>
      <c r="I1" s="32"/>
      <c r="J1" s="32"/>
      <c r="K1" s="32"/>
      <c r="L1" s="32"/>
      <c r="M1" s="32"/>
      <c r="N1" s="32"/>
      <c r="O1" s="32"/>
      <c r="P1" s="32"/>
      <c r="Q1" s="32"/>
      <c r="R1" s="32"/>
      <c r="S1" s="32"/>
      <c r="T1" s="32"/>
      <c r="U1" s="32"/>
      <c r="V1" s="5"/>
      <c r="W1" s="5"/>
    </row>
    <row r="2" spans="1:21" s="3" customFormat="1" ht="42.6" customHeight="1">
      <c r="A2" s="6" t="s">
        <v>0</v>
      </c>
      <c r="B2" s="6" t="s">
        <v>1</v>
      </c>
      <c r="C2" s="6" t="s">
        <v>40</v>
      </c>
      <c r="D2" s="6" t="s">
        <v>2</v>
      </c>
      <c r="E2" s="6" t="s">
        <v>3</v>
      </c>
      <c r="F2" s="6" t="s">
        <v>4</v>
      </c>
      <c r="G2" s="6" t="s">
        <v>5</v>
      </c>
      <c r="H2" s="6" t="s">
        <v>6</v>
      </c>
      <c r="I2" s="19" t="s">
        <v>7</v>
      </c>
      <c r="J2" s="6" t="s">
        <v>8</v>
      </c>
      <c r="K2" s="6" t="s">
        <v>9</v>
      </c>
      <c r="L2" s="6" t="s">
        <v>10</v>
      </c>
      <c r="M2" s="9" t="s">
        <v>11</v>
      </c>
      <c r="N2" s="9" t="s">
        <v>12</v>
      </c>
      <c r="O2" s="10" t="s">
        <v>13</v>
      </c>
      <c r="P2" s="11" t="s">
        <v>14</v>
      </c>
      <c r="Q2" s="12" t="s">
        <v>15</v>
      </c>
      <c r="R2" s="12" t="s">
        <v>16</v>
      </c>
      <c r="S2" s="17" t="s">
        <v>17</v>
      </c>
      <c r="T2" s="17" t="s">
        <v>18</v>
      </c>
      <c r="U2" s="17" t="s">
        <v>19</v>
      </c>
    </row>
    <row r="3" spans="1:21" s="3" customFormat="1" ht="44.25" customHeight="1">
      <c r="A3" s="7" t="s">
        <v>20</v>
      </c>
      <c r="B3" s="8" t="s">
        <v>21</v>
      </c>
      <c r="C3" s="8" t="s">
        <v>41</v>
      </c>
      <c r="D3" s="7" t="s">
        <v>22</v>
      </c>
      <c r="E3" s="7" t="s">
        <v>23</v>
      </c>
      <c r="F3" s="7" t="s">
        <v>24</v>
      </c>
      <c r="G3" s="7" t="s">
        <v>25</v>
      </c>
      <c r="H3" s="7" t="s">
        <v>26</v>
      </c>
      <c r="I3" s="20" t="s">
        <v>27</v>
      </c>
      <c r="J3" s="23" t="s">
        <v>28</v>
      </c>
      <c r="K3" s="7" t="s">
        <v>29</v>
      </c>
      <c r="L3" s="7" t="s">
        <v>30</v>
      </c>
      <c r="M3" s="14" t="s">
        <v>31</v>
      </c>
      <c r="N3" s="15" t="s">
        <v>32</v>
      </c>
      <c r="O3" s="8" t="s">
        <v>33</v>
      </c>
      <c r="P3" s="16" t="s">
        <v>34</v>
      </c>
      <c r="Q3" s="16" t="s">
        <v>35</v>
      </c>
      <c r="R3" s="16" t="s">
        <v>36</v>
      </c>
      <c r="S3" s="18" t="s">
        <v>37</v>
      </c>
      <c r="T3" s="13" t="s">
        <v>38</v>
      </c>
      <c r="U3" s="13" t="s">
        <v>39</v>
      </c>
    </row>
    <row r="4" spans="1:21" s="4" customFormat="1" ht="73.5" customHeight="1">
      <c r="A4" s="46">
        <v>1</v>
      </c>
      <c r="B4" s="33"/>
      <c r="C4" s="48"/>
      <c r="D4" s="35"/>
      <c r="E4" s="37" t="s">
        <v>42</v>
      </c>
      <c r="F4" s="37" t="s">
        <v>44</v>
      </c>
      <c r="G4" s="37" t="s">
        <v>45</v>
      </c>
      <c r="H4" s="38" t="s">
        <v>43</v>
      </c>
      <c r="I4" s="40"/>
      <c r="J4" s="50"/>
      <c r="K4" s="42"/>
      <c r="L4" s="24"/>
      <c r="M4" s="28"/>
      <c r="N4" s="44"/>
      <c r="O4" s="26"/>
      <c r="P4" s="26">
        <f>SUM(O4,N4)</f>
        <v>0</v>
      </c>
      <c r="Q4" s="24"/>
      <c r="R4" s="30"/>
      <c r="S4" s="24"/>
      <c r="T4" s="24"/>
      <c r="U4" s="24"/>
    </row>
    <row r="5" spans="1:21" s="4" customFormat="1" ht="54" customHeight="1">
      <c r="A5" s="47"/>
      <c r="B5" s="34"/>
      <c r="C5" s="49"/>
      <c r="D5" s="36"/>
      <c r="E5" s="36"/>
      <c r="F5" s="36"/>
      <c r="G5" s="36"/>
      <c r="H5" s="39"/>
      <c r="I5" s="41"/>
      <c r="J5" s="51"/>
      <c r="K5" s="43"/>
      <c r="L5" s="25"/>
      <c r="M5" s="29"/>
      <c r="N5" s="45"/>
      <c r="O5" s="27"/>
      <c r="P5" s="27"/>
      <c r="Q5" s="25"/>
      <c r="R5" s="25"/>
      <c r="S5" s="25"/>
      <c r="T5" s="25"/>
      <c r="U5" s="25"/>
    </row>
    <row r="6" s="4" customFormat="1" ht="45" customHeight="1">
      <c r="I6" s="21"/>
    </row>
    <row r="7" s="4" customFormat="1" ht="45" customHeight="1">
      <c r="I7" s="21"/>
    </row>
    <row r="8" s="4" customFormat="1" ht="45" customHeight="1">
      <c r="I8" s="21"/>
    </row>
    <row r="9" s="4" customFormat="1" ht="45" customHeight="1">
      <c r="I9" s="21"/>
    </row>
    <row r="10" s="4" customFormat="1" ht="45" customHeight="1">
      <c r="I10" s="21"/>
    </row>
    <row r="11" s="4" customFormat="1" ht="45" customHeight="1">
      <c r="I11" s="21"/>
    </row>
    <row r="12" s="4" customFormat="1" ht="45" customHeight="1">
      <c r="I12" s="21"/>
    </row>
    <row r="13" s="4" customFormat="1" ht="45" customHeight="1">
      <c r="I13" s="21"/>
    </row>
    <row r="14" s="4" customFormat="1" ht="45" customHeight="1">
      <c r="I14" s="21"/>
    </row>
    <row r="15" spans="22:23" ht="15">
      <c r="V15" s="5"/>
      <c r="W15" s="5"/>
    </row>
    <row r="16" spans="22:23" ht="15">
      <c r="V16" s="5"/>
      <c r="W16" s="5"/>
    </row>
    <row r="17" spans="22:23" ht="15">
      <c r="V17" s="5"/>
      <c r="W17" s="5"/>
    </row>
    <row r="18" spans="22:23" ht="15">
      <c r="V18" s="5"/>
      <c r="W18" s="5"/>
    </row>
    <row r="19" spans="22:23" ht="15">
      <c r="V19" s="5"/>
      <c r="W19" s="5"/>
    </row>
    <row r="20" spans="22:23" ht="15">
      <c r="V20" s="5"/>
      <c r="W20" s="5"/>
    </row>
    <row r="21" spans="22:23" ht="15">
      <c r="V21" s="5"/>
      <c r="W21" s="5"/>
    </row>
    <row r="22" spans="22:23" ht="15">
      <c r="V22" s="5"/>
      <c r="W22" s="5"/>
    </row>
    <row r="23" spans="22:23" ht="15">
      <c r="V23" s="5"/>
      <c r="W23" s="5"/>
    </row>
    <row r="24" spans="22:23" ht="15">
      <c r="V24" s="5"/>
      <c r="W24" s="5"/>
    </row>
    <row r="25" spans="22:23" ht="15">
      <c r="V25" s="5"/>
      <c r="W25" s="5"/>
    </row>
    <row r="26" spans="22:23" ht="15">
      <c r="V26" s="5"/>
      <c r="W26" s="5"/>
    </row>
    <row r="27" spans="22:23" ht="15">
      <c r="V27" s="5"/>
      <c r="W27" s="5"/>
    </row>
    <row r="28" spans="22:23" ht="15">
      <c r="V28" s="5"/>
      <c r="W28" s="5"/>
    </row>
    <row r="29" spans="22:23" ht="15">
      <c r="V29" s="5"/>
      <c r="W29" s="5"/>
    </row>
    <row r="30" spans="22:23" ht="15">
      <c r="V30" s="5"/>
      <c r="W30" s="5"/>
    </row>
    <row r="31" spans="22:23" ht="15">
      <c r="V31" s="5"/>
      <c r="W31" s="5"/>
    </row>
    <row r="32" spans="22:23" ht="15">
      <c r="V32" s="5"/>
      <c r="W32" s="5"/>
    </row>
    <row r="33" spans="22:23" ht="15">
      <c r="V33" s="5"/>
      <c r="W33" s="5"/>
    </row>
    <row r="34" spans="22:23" ht="15">
      <c r="V34" s="5"/>
      <c r="W34" s="5"/>
    </row>
    <row r="35" spans="22:23" ht="15">
      <c r="V35" s="5"/>
      <c r="W35" s="5"/>
    </row>
    <row r="36" spans="22:23" ht="15">
      <c r="V36" s="5"/>
      <c r="W36" s="5"/>
    </row>
    <row r="37" spans="22:23" ht="15">
      <c r="V37" s="5"/>
      <c r="W37" s="5"/>
    </row>
    <row r="38" spans="22:23" ht="15">
      <c r="V38" s="5"/>
      <c r="W38" s="5"/>
    </row>
    <row r="39" spans="22:23" ht="15">
      <c r="V39" s="5"/>
      <c r="W39" s="5"/>
    </row>
    <row r="40" spans="22:23" ht="15">
      <c r="V40" s="5"/>
      <c r="W40" s="5"/>
    </row>
    <row r="41" spans="22:23" ht="15">
      <c r="V41" s="5"/>
      <c r="W41" s="5"/>
    </row>
    <row r="42" spans="22:23" ht="15">
      <c r="V42" s="5"/>
      <c r="W42" s="5"/>
    </row>
    <row r="43" spans="22:23" ht="15">
      <c r="V43" s="5"/>
      <c r="W43" s="5"/>
    </row>
    <row r="44" spans="22:23" ht="15">
      <c r="V44" s="5"/>
      <c r="W44" s="5"/>
    </row>
    <row r="45" spans="22:23" ht="15">
      <c r="V45" s="5"/>
      <c r="W45" s="5"/>
    </row>
    <row r="46" spans="22:23" ht="15">
      <c r="V46" s="5"/>
      <c r="W46" s="5"/>
    </row>
    <row r="47" spans="22:23" ht="15">
      <c r="V47" s="5"/>
      <c r="W47" s="5"/>
    </row>
    <row r="48" spans="22:23" ht="15">
      <c r="V48" s="5"/>
      <c r="W48" s="5"/>
    </row>
    <row r="49" spans="22:23" ht="15">
      <c r="V49" s="5"/>
      <c r="W49" s="5"/>
    </row>
    <row r="50" spans="22:23" ht="15">
      <c r="V50" s="5"/>
      <c r="W50" s="5"/>
    </row>
    <row r="51" spans="22:23" ht="15">
      <c r="V51" s="5"/>
      <c r="W51" s="5"/>
    </row>
    <row r="52" spans="22:23" ht="15">
      <c r="V52" s="5"/>
      <c r="W52" s="5"/>
    </row>
    <row r="53" spans="22:23" ht="15">
      <c r="V53" s="5"/>
      <c r="W53" s="5"/>
    </row>
    <row r="54" spans="22:23" ht="15">
      <c r="V54" s="5"/>
      <c r="W54" s="5"/>
    </row>
  </sheetData>
  <mergeCells count="22">
    <mergeCell ref="A1:U1"/>
    <mergeCell ref="B4:B5"/>
    <mergeCell ref="D4:D5"/>
    <mergeCell ref="E4:E5"/>
    <mergeCell ref="F4:F5"/>
    <mergeCell ref="G4:G5"/>
    <mergeCell ref="H4:H5"/>
    <mergeCell ref="I4:I5"/>
    <mergeCell ref="K4:K5"/>
    <mergeCell ref="N4:N5"/>
    <mergeCell ref="A4:A5"/>
    <mergeCell ref="L4:L5"/>
    <mergeCell ref="T4:T5"/>
    <mergeCell ref="C4:C5"/>
    <mergeCell ref="U4:U5"/>
    <mergeCell ref="J4:J5"/>
    <mergeCell ref="S4:S5"/>
    <mergeCell ref="O4:O5"/>
    <mergeCell ref="P4:P5"/>
    <mergeCell ref="M4:M5"/>
    <mergeCell ref="Q4:Q5"/>
    <mergeCell ref="R4:R5"/>
  </mergeCells>
  <dataValidations count="20" disablePrompts="1">
    <dataValidation type="list" allowBlank="1" showInputMessage="1" showErrorMessage="1" sqref="WVP982986 WLT982986 WBX982986 VSB982986 VIF982986 UYJ982986 UON982986 UER982986 TUV982986 TKZ982986 TBD982986 SRH982986 SHL982986 RXP982986 RNT982986 RDX982986 QUB982986 QKF982986 QAJ982986 PQN982986 PGR982986 OWV982986 OMZ982986 ODD982986 NTH982986 NJL982986 MZP982986 MPT982986 MFX982986 LWB982986 LMF982986 LCJ982986 KSN982986 KIR982986 JYV982986 JOZ982986 JFD982986 IVH982986 ILL982986 IBP982986 HRT982986 HHX982986 GYB982986 GOF982986 GEJ982986 FUN982986 FKR982986 FAV982986 EQZ982986 EHD982986 DXH982986 DNL982986 DDP982986 CTT982986 CJX982986 CAB982986 BQF982986 BGJ982986 AWN982986 AMR982986 ACV982986 SZ982986 JD982986 D982986 WVP982980 WLT982980 WBX982980 VSB982980 VIF982980 UYJ982980 UON982980 UER982980 TUV982980 TKZ982980 TBD982980 SRH982980 SHL982980 RXP982980 RNT982980 RDX982980 QUB982980 QKF982980 QAJ982980 PQN982980 PGR982980 OWV982980 OMZ982980 ODD982980 NTH982980 NJL982980 MZP982980 MPT982980 MFX982980 LWB982980 LMF982980 LCJ982980 KSN982980 KIR982980 JYV982980 JOZ982980">
      <formula1>"已进站,运货中,异常"</formula1>
    </dataValidation>
    <dataValidation type="list" allowBlank="1" showInputMessage="1" showErrorMessage="1" sqref="JFD982980 IVH982980 ILL982980 IBP982980 HRT982980 HHX982980 GYB982980 GOF982980 GEJ982980 FUN982980 FKR982980 FAV982980 EQZ982980 EHD982980 DXH982980 DNL982980 DDP982980 CTT982980 CJX982980 CAB982980 BQF982980 BGJ982980 AWN982980 AMR982980 ACV982980 SZ982980 JD982980 D982980 WVP917450 WLT917450 WBX917450 VSB917450 VIF917450 UYJ917450 UON917450 UER917450 TUV917450 TKZ917450 TBD917450 SRH917450 SHL917450 RXP917450 RNT917450 RDX917450 QUB917450 QKF917450 QAJ917450 PQN917450 PGR917450 OWV917450 OMZ917450 ODD917450 NTH917450 NJL917450 MZP917450 MPT917450 MFX917450 LWB917450 LMF917450 LCJ917450 KSN917450 KIR917450 JYV917450 JOZ917450 JFD917450 IVH917450 ILL917450 IBP917450 HRT917450 HHX917450 GYB917450 GOF917450 GEJ917450 FUN917450 FKR917450 FAV917450 EQZ917450 EHD917450 DXH917450 DNL917450 DDP917450 CTT917450 CJX917450 CAB917450 BQF917450 BGJ917450 AWN917450 AMR917450 ACV917450 SZ917450 JD917450 D917450 WVP917444 WLT917444 WBX917444 VSB917444 VIF917444 UYJ917444 UON917444 UER917444">
      <formula1>"已进站,运货中,异常"</formula1>
    </dataValidation>
    <dataValidation type="list" allowBlank="1" showInputMessage="1" showErrorMessage="1" sqref="TUV917444 TKZ917444 TBD917444 SRH917444 SHL917444 RXP917444 RNT917444 RDX917444 QUB917444 QKF917444 QAJ917444 PQN917444 PGR917444 OWV917444 OMZ917444 ODD917444 NTH917444 NJL917444 MZP917444 MPT917444 MFX917444 LWB917444 LMF917444 LCJ917444 KSN917444 KIR917444 JYV917444 JOZ917444 JFD917444 IVH917444 ILL917444 IBP917444 HRT917444 HHX917444 GYB917444 GOF917444 GEJ917444 FUN917444 FKR917444 FAV917444 EQZ917444 EHD917444 DXH917444 DNL917444 DDP917444 CTT917444 CJX917444 CAB917444 BQF917444 BGJ917444 AWN917444 AMR917444 ACV917444 SZ917444 JD917444 D917444 WVP851914 WLT851914 WBX851914 VSB851914 VIF851914 UYJ851914 UON851914 UER851914 TUV851914 TKZ851914 TBD851914 SRH851914 SHL851914 RXP851914 RNT851914 RDX851914 QUB851914 QKF851914 QAJ851914 PQN851914 PGR851914 OWV851914 OMZ851914 ODD851914 NTH851914 NJL851914 MZP851914 MPT851914 MFX851914 LWB851914 LMF851914 LCJ851914 KSN851914 KIR851914 JYV851914 JOZ851914 JFD851914 IVH851914 ILL851914 IBP851914 HRT851914 HHX851914 GYB851914 GOF851914">
      <formula1>"已进站,运货中,异常"</formula1>
    </dataValidation>
    <dataValidation type="list" allowBlank="1" showInputMessage="1" showErrorMessage="1" sqref="GEJ851914 FUN851914 FKR851914 FAV851914 EQZ851914 EHD851914 DXH851914 DNL851914 DDP851914 CTT851914 CJX851914 CAB851914 BQF851914 BGJ851914 AWN851914 AMR851914 ACV851914 SZ851914 JD851914 D851914 WVP851908 WLT851908 WBX851908 VSB851908 VIF851908 UYJ851908 UON851908 UER851908 TUV851908 TKZ851908 TBD851908 SRH851908 SHL851908 RXP851908 RNT851908 RDX851908 QUB851908 QKF851908 QAJ851908 PQN851908 PGR851908 OWV851908 OMZ851908 ODD851908 NTH851908 NJL851908 MZP851908 MPT851908 MFX851908 LWB851908 LMF851908 LCJ851908 KSN851908 KIR851908 JYV851908 JOZ851908 JFD851908 IVH851908 ILL851908 IBP851908 HRT851908 HHX851908 GYB851908 GOF851908 GEJ851908 FUN851908 FKR851908 FAV851908 EQZ851908 EHD851908 DXH851908 DNL851908 DDP851908 CTT851908 CJX851908 CAB851908 BQF851908 BGJ851908 AWN851908 AMR851908 ACV851908 SZ851908 JD851908 D851908 WVP786378 WLT786378 WBX786378 VSB786378 VIF786378 UYJ786378 UON786378 UER786378 TUV786378 TKZ786378 TBD786378 SRH786378 SHL786378 RXP786378 RNT786378 RDX786378">
      <formula1>"已进站,运货中,异常"</formula1>
    </dataValidation>
    <dataValidation type="list" allowBlank="1" showInputMessage="1" showErrorMessage="1" sqref="QUB786378 QKF786378 QAJ786378 PQN786378 PGR786378 OWV786378 OMZ786378 ODD786378 NTH786378 NJL786378 MZP786378 MPT786378 MFX786378 LWB786378 LMF786378 LCJ786378 KSN786378 KIR786378 JYV786378 JOZ786378 JFD786378 IVH786378 ILL786378 IBP786378 HRT786378 HHX786378 GYB786378 GOF786378 GEJ786378 FUN786378 FKR786378 FAV786378 EQZ786378 EHD786378 DXH786378 DNL786378 DDP786378 CTT786378 CJX786378 CAB786378 BQF786378 BGJ786378 AWN786378 AMR786378 ACV786378 SZ786378 JD786378 D786378 WVP786372 WLT786372 WBX786372 VSB786372 VIF786372 UYJ786372 UON786372 UER786372 TUV786372 TKZ786372 TBD786372 SRH786372 SHL786372 RXP786372 RNT786372 RDX786372 QUB786372 QKF786372 QAJ786372 PQN786372 PGR786372 OWV786372 OMZ786372 ODD786372 NTH786372 NJL786372 MZP786372 MPT786372 MFX786372 LWB786372 LMF786372 LCJ786372 KSN786372 KIR786372 JYV786372 JOZ786372 JFD786372 IVH786372 ILL786372 IBP786372 HRT786372 HHX786372 GYB786372 GOF786372 GEJ786372 FUN786372 FKR786372 FAV786372 EQZ786372 EHD786372 DXH786372 DNL786372">
      <formula1>"已进站,运货中,异常"</formula1>
    </dataValidation>
    <dataValidation type="list" allowBlank="1" showInputMessage="1" showErrorMessage="1" sqref="DDP786372 CTT786372 CJX786372 CAB786372 BQF786372 BGJ786372 AWN786372 AMR786372 ACV786372 SZ786372 JD786372 D786372 WVP720842 WLT720842 WBX720842 VSB720842 VIF720842 UYJ720842 UON720842 UER720842 TUV720842 TKZ720842 TBD720842 SRH720842 SHL720842 RXP720842 RNT720842 RDX720842 QUB720842 QKF720842 QAJ720842 PQN720842 PGR720842 OWV720842 OMZ720842 ODD720842 NTH720842 NJL720842 MZP720842 MPT720842 MFX720842 LWB720842 LMF720842 LCJ720842 KSN720842 KIR720842 JYV720842 JOZ720842 JFD720842 IVH720842 ILL720842 IBP720842 HRT720842 HHX720842 GYB720842 GOF720842 GEJ720842 FUN720842 FKR720842 FAV720842 EQZ720842 EHD720842 DXH720842 DNL720842 DDP720842 CTT720842 CJX720842 CAB720842 BQF720842 BGJ720842 AWN720842 AMR720842 ACV720842 SZ720842 JD720842 D720842 WVP720836 WLT720836 WBX720836 VSB720836 VIF720836 UYJ720836 UON720836 UER720836 TUV720836 TKZ720836 TBD720836 SRH720836 SHL720836 RXP720836 RNT720836 RDX720836 QUB720836 QKF720836 QAJ720836 PQN720836 PGR720836 OWV720836 OMZ720836 ODD720836">
      <formula1>"已进站,运货中,异常"</formula1>
    </dataValidation>
    <dataValidation type="list" allowBlank="1" showInputMessage="1" showErrorMessage="1" sqref="NTH720836 NJL720836 MZP720836 MPT720836 MFX720836 LWB720836 LMF720836 LCJ720836 KSN720836 KIR720836 JYV720836 JOZ720836 JFD720836 IVH720836 ILL720836 IBP720836 HRT720836 HHX720836 GYB720836 GOF720836 GEJ720836 FUN720836 FKR720836 FAV720836 EQZ720836 EHD720836 DXH720836 DNL720836 DDP720836 CTT720836 CJX720836 CAB720836 BQF720836 BGJ720836 AWN720836 AMR720836 ACV720836 SZ720836 JD720836 D720836 WVP655306 WLT655306 WBX655306 VSB655306 VIF655306 UYJ655306 UON655306 UER655306 TUV655306 TKZ655306 TBD655306 SRH655306 SHL655306 RXP655306 RNT655306 RDX655306 QUB655306 QKF655306 QAJ655306 PQN655306 PGR655306 OWV655306 OMZ655306 ODD655306 NTH655306 NJL655306 MZP655306 MPT655306 MFX655306 LWB655306 LMF655306 LCJ655306 KSN655306 KIR655306 JYV655306 JOZ655306 JFD655306 IVH655306 ILL655306 IBP655306 HRT655306 HHX655306 GYB655306 GOF655306 GEJ655306 FUN655306 FKR655306 FAV655306 EQZ655306 EHD655306 DXH655306 DNL655306 DDP655306 CTT655306 CJX655306 CAB655306 BQF655306 BGJ655306 AWN655306 AMR655306">
      <formula1>"已进站,运货中,异常"</formula1>
    </dataValidation>
    <dataValidation type="list" allowBlank="1" showInputMessage="1" showErrorMessage="1" sqref="ACV655306 SZ655306 JD655306 D655306 WVP655300 WLT655300 WBX655300 VSB655300 VIF655300 UYJ655300 UON655300 UER655300 TUV655300 TKZ655300 TBD655300 SRH655300 SHL655300 RXP655300 RNT655300 RDX655300 QUB655300 QKF655300 QAJ655300 PQN655300 PGR655300 OWV655300 OMZ655300 ODD655300 NTH655300 NJL655300 MZP655300 MPT655300 MFX655300 LWB655300 LMF655300 LCJ655300 KSN655300 KIR655300 JYV655300 JOZ655300 JFD655300 IVH655300 ILL655300 IBP655300 HRT655300 HHX655300 GYB655300 GOF655300 GEJ655300 FUN655300 FKR655300 FAV655300 EQZ655300 EHD655300 DXH655300 DNL655300 DDP655300 CTT655300 CJX655300 CAB655300 BQF655300 BGJ655300 AWN655300 AMR655300 ACV655300 SZ655300 JD655300 D655300 WVP589770 WLT589770 WBX589770 VSB589770 VIF589770 UYJ589770 UON589770 UER589770 TUV589770 TKZ589770 TBD589770 SRH589770 SHL589770 RXP589770 RNT589770 RDX589770 QUB589770 QKF589770 QAJ589770 PQN589770 PGR589770 OWV589770 OMZ589770 ODD589770 NTH589770 NJL589770 MZP589770 MPT589770 MFX589770 LWB589770 LMF589770 LCJ589770">
      <formula1>"已进站,运货中,异常"</formula1>
    </dataValidation>
    <dataValidation type="list" allowBlank="1" showInputMessage="1" showErrorMessage="1" sqref="KSN589770 KIR589770 JYV589770 JOZ589770 JFD589770 IVH589770 ILL589770 IBP589770 HRT589770 HHX589770 GYB589770 GOF589770 GEJ589770 FUN589770 FKR589770 FAV589770 EQZ589770 EHD589770 DXH589770 DNL589770 DDP589770 CTT589770 CJX589770 CAB589770 BQF589770 BGJ589770 AWN589770 AMR589770 ACV589770 SZ589770 JD589770 D589770 WVP589764 WLT589764 WBX589764 VSB589764 VIF589764 UYJ589764 UON589764 UER589764 TUV589764 TKZ589764 TBD589764 SRH589764 SHL589764 RXP589764 RNT589764 RDX589764 QUB589764 QKF589764 QAJ589764 PQN589764 PGR589764 OWV589764 OMZ589764 ODD589764 NTH589764 NJL589764 MZP589764 MPT589764 MFX589764 LWB589764 LMF589764 LCJ589764 KSN589764 KIR589764 JYV589764 JOZ589764 JFD589764 IVH589764 ILL589764 IBP589764 HRT589764 HHX589764 GYB589764 GOF589764 GEJ589764 FUN589764 FKR589764 FAV589764 EQZ589764 EHD589764 DXH589764 DNL589764 DDP589764 CTT589764 CJX589764 CAB589764 BQF589764 BGJ589764 AWN589764 AMR589764 ACV589764 SZ589764 JD589764 D589764 WVP524234 WLT524234 WBX524234 VSB524234">
      <formula1>"已进站,运货中,异常"</formula1>
    </dataValidation>
    <dataValidation type="list" allowBlank="1" showInputMessage="1" showErrorMessage="1" sqref="VIF524234 UYJ524234 UON524234 UER524234 TUV524234 TKZ524234 TBD524234 SRH524234 SHL524234 RXP524234 RNT524234 RDX524234 QUB524234 QKF524234 QAJ524234 PQN524234 PGR524234 OWV524234 OMZ524234 ODD524234 NTH524234 NJL524234 MZP524234 MPT524234 MFX524234 LWB524234 LMF524234 LCJ524234 KSN524234 KIR524234 JYV524234 JOZ524234 JFD524234 IVH524234 ILL524234 IBP524234 HRT524234 HHX524234 GYB524234 GOF524234 GEJ524234 FUN524234 FKR524234 FAV524234 EQZ524234 EHD524234 DXH524234 DNL524234 DDP524234 CTT524234 CJX524234 CAB524234 BQF524234 BGJ524234 AWN524234 AMR524234 ACV524234 SZ524234 JD524234 D524234 WVP524228 WLT524228 WBX524228 VSB524228 VIF524228 UYJ524228 UON524228 UER524228 TUV524228 TKZ524228 TBD524228 SRH524228 SHL524228 RXP524228 RNT524228 RDX524228 QUB524228 QKF524228 QAJ524228 PQN524228 PGR524228 OWV524228 OMZ524228 ODD524228 NTH524228 NJL524228 MZP524228 MPT524228 MFX524228 LWB524228 LMF524228 LCJ524228 KSN524228 KIR524228 JYV524228 JOZ524228 JFD524228 IVH524228 ILL524228 IBP524228">
      <formula1>"已进站,运货中,异常"</formula1>
    </dataValidation>
    <dataValidation type="list" allowBlank="1" showInputMessage="1" showErrorMessage="1" sqref="HRT524228 HHX524228 GYB524228 GOF524228 GEJ524228 FUN524228 FKR524228 FAV524228 EQZ524228 EHD524228 DXH524228 DNL524228 DDP524228 CTT524228 CJX524228 CAB524228 BQF524228 BGJ524228 AWN524228 AMR524228 ACV524228 SZ524228 JD524228 D524228 WVP458698 WLT458698 WBX458698 VSB458698 VIF458698 UYJ458698 UON458698 UER458698 TUV458698 TKZ458698 TBD458698 SRH458698 SHL458698 RXP458698 RNT458698 RDX458698 QUB458698 QKF458698 QAJ458698 PQN458698 PGR458698 OWV458698 OMZ458698 ODD458698 NTH458698 NJL458698 MZP458698 MPT458698 MFX458698 LWB458698 LMF458698 LCJ458698 KSN458698 KIR458698 JYV458698 JOZ458698 JFD458698 IVH458698 ILL458698 IBP458698 HRT458698 HHX458698 GYB458698 GOF458698 GEJ458698 FUN458698 FKR458698 FAV458698 EQZ458698 EHD458698 DXH458698 DNL458698 DDP458698 CTT458698 CJX458698 CAB458698 BQF458698 BGJ458698 AWN458698 AMR458698 ACV458698 SZ458698 JD458698 D458698 WVP458692 WLT458692 WBX458692 VSB458692 VIF458692 UYJ458692 UON458692 UER458692 TUV458692 TKZ458692 TBD458692 SRH458692">
      <formula1>"已进站,运货中,异常"</formula1>
    </dataValidation>
    <dataValidation type="list" allowBlank="1" showInputMessage="1" showErrorMessage="1" sqref="SHL458692 RXP458692 RNT458692 RDX458692 QUB458692 QKF458692 QAJ458692 PQN458692 PGR458692 OWV458692 OMZ458692 ODD458692 NTH458692 NJL458692 MZP458692 MPT458692 MFX458692 LWB458692 LMF458692 LCJ458692 KSN458692 KIR458692 JYV458692 JOZ458692 JFD458692 IVH458692 ILL458692 IBP458692 HRT458692 HHX458692 GYB458692 GOF458692 GEJ458692 FUN458692 FKR458692 FAV458692 EQZ458692 EHD458692 DXH458692 DNL458692 DDP458692 CTT458692 CJX458692 CAB458692 BQF458692 BGJ458692 AWN458692 AMR458692 ACV458692 SZ458692 JD458692 D458692 WVP393162 WLT393162 WBX393162 VSB393162 VIF393162 UYJ393162 UON393162 UER393162 TUV393162 TKZ393162 TBD393162 SRH393162 SHL393162 RXP393162 RNT393162 RDX393162 QUB393162 QKF393162 QAJ393162 PQN393162 PGR393162 OWV393162 OMZ393162 ODD393162 NTH393162 NJL393162 MZP393162 MPT393162 MFX393162 LWB393162 LMF393162 LCJ393162 KSN393162 KIR393162 JYV393162 JOZ393162 JFD393162 IVH393162 ILL393162 IBP393162 HRT393162 HHX393162 GYB393162 GOF393162 GEJ393162 FUN393162 FKR393162 FAV393162">
      <formula1>"已进站,运货中,异常"</formula1>
    </dataValidation>
    <dataValidation type="list" allowBlank="1" showInputMessage="1" showErrorMessage="1" sqref="EQZ393162 EHD393162 DXH393162 DNL393162 DDP393162 CTT393162 CJX393162 CAB393162 BQF393162 BGJ393162 AWN393162 AMR393162 ACV393162 SZ393162 JD393162 D393162 WVP393156 WLT393156 WBX393156 VSB393156 VIF393156 UYJ393156 UON393156 UER393156 TUV393156 TKZ393156 TBD393156 SRH393156 SHL393156 RXP393156 RNT393156 RDX393156 QUB393156 QKF393156 QAJ393156 PQN393156 PGR393156 OWV393156 OMZ393156 ODD393156 NTH393156 NJL393156 MZP393156 MPT393156 MFX393156 LWB393156 LMF393156 LCJ393156 KSN393156 KIR393156 JYV393156 JOZ393156 JFD393156 IVH393156 ILL393156 IBP393156 HRT393156 HHX393156 GYB393156 GOF393156 GEJ393156 FUN393156 FKR393156 FAV393156 EQZ393156 EHD393156 DXH393156 DNL393156 DDP393156 CTT393156 CJX393156 CAB393156 BQF393156 BGJ393156 AWN393156 AMR393156 ACV393156 SZ393156 JD393156 D393156 WVP327626 WLT327626 WBX327626 VSB327626 VIF327626 UYJ327626 UON327626 UER327626 TUV327626 TKZ327626 TBD327626 SRH327626 SHL327626 RXP327626 RNT327626 RDX327626 QUB327626 QKF327626 QAJ327626 PQN327626">
      <formula1>"已进站,运货中,异常"</formula1>
    </dataValidation>
    <dataValidation type="list" allowBlank="1" showInputMessage="1" showErrorMessage="1" sqref="PGR327626 OWV327626 OMZ327626 ODD327626 NTH327626 NJL327626 MZP327626 MPT327626 MFX327626 LWB327626 LMF327626 LCJ327626 KSN327626 KIR327626 JYV327626 JOZ327626 JFD327626 IVH327626 ILL327626 IBP327626 HRT327626 HHX327626 GYB327626 GOF327626 GEJ327626 FUN327626 FKR327626 FAV327626 EQZ327626 EHD327626 DXH327626 DNL327626 DDP327626 CTT327626 CJX327626 CAB327626 BQF327626 BGJ327626 AWN327626 AMR327626 ACV327626 SZ327626 JD327626 D327626 WVP327620 WLT327620 WBX327620 VSB327620 VIF327620 UYJ327620 UON327620 UER327620 TUV327620 TKZ327620 TBD327620 SRH327620 SHL327620 RXP327620 RNT327620 RDX327620 QUB327620 QKF327620 QAJ327620 PQN327620 PGR327620 OWV327620 OMZ327620 ODD327620 NTH327620 NJL327620 MZP327620 MPT327620 MFX327620 LWB327620 LMF327620 LCJ327620 KSN327620 KIR327620 JYV327620 JOZ327620 JFD327620 IVH327620 ILL327620 IBP327620 HRT327620 HHX327620 GYB327620 GOF327620 GEJ327620 FUN327620 FKR327620 FAV327620 EQZ327620 EHD327620 DXH327620 DNL327620 DDP327620 CTT327620 CJX327620 CAB327620">
      <formula1>"已进站,运货中,异常"</formula1>
    </dataValidation>
    <dataValidation type="list" allowBlank="1" showInputMessage="1" showErrorMessage="1" sqref="BQF327620 BGJ327620 AWN327620 AMR327620 ACV327620 SZ327620 JD327620 D327620 WVP262090 WLT262090 WBX262090 VSB262090 VIF262090 UYJ262090 UON262090 UER262090 TUV262090 TKZ262090 TBD262090 SRH262090 SHL262090 RXP262090 RNT262090 RDX262090 QUB262090 QKF262090 QAJ262090 PQN262090 PGR262090 OWV262090 OMZ262090 ODD262090 NTH262090 NJL262090 MZP262090 MPT262090 MFX262090 LWB262090 LMF262090 LCJ262090 KSN262090 KIR262090 JYV262090 JOZ262090 JFD262090 IVH262090 ILL262090 IBP262090 HRT262090 HHX262090 GYB262090 GOF262090 GEJ262090 FUN262090 FKR262090 FAV262090 EQZ262090 EHD262090 DXH262090 DNL262090 DDP262090 CTT262090 CJX262090 CAB262090 BQF262090 BGJ262090 AWN262090 AMR262090 ACV262090 SZ262090 JD262090 D262090 WVP262084 WLT262084 WBX262084 VSB262084 VIF262084 UYJ262084 UON262084 UER262084 TUV262084 TKZ262084 TBD262084 SRH262084 SHL262084 RXP262084 RNT262084 RDX262084 QUB262084 QKF262084 QAJ262084 PQN262084 PGR262084 OWV262084 OMZ262084 ODD262084 NTH262084 NJL262084 MZP262084 MPT262084">
      <formula1>"已进站,运货中,异常"</formula1>
    </dataValidation>
    <dataValidation type="list" allowBlank="1" showInputMessage="1" showErrorMessage="1" sqref="MFX262084 LWB262084 LMF262084 LCJ262084 KSN262084 KIR262084 JYV262084 JOZ262084 JFD262084 IVH262084 ILL262084 IBP262084 HRT262084 HHX262084 GYB262084 GOF262084 GEJ262084 FUN262084 FKR262084 FAV262084 EQZ262084 EHD262084 DXH262084 DNL262084 DDP262084 CTT262084 CJX262084 CAB262084 BQF262084 BGJ262084 AWN262084 AMR262084 ACV262084 SZ262084 JD262084 D262084 WVP196554 WLT196554 WBX196554 VSB196554 VIF196554 UYJ196554 UON196554 UER196554 TUV196554 TKZ196554 TBD196554 SRH196554 SHL196554 RXP196554 RNT196554 RDX196554 QUB196554 QKF196554 QAJ196554 PQN196554 PGR196554 OWV196554 OMZ196554 ODD196554 NTH196554 NJL196554 MZP196554 MPT196554 MFX196554 LWB196554 LMF196554 LCJ196554 KSN196554 KIR196554 JYV196554 JOZ196554 JFD196554 IVH196554 ILL196554 IBP196554 HRT196554 HHX196554 GYB196554 GOF196554 GEJ196554 FUN196554 FKR196554 FAV196554 EQZ196554 EHD196554 DXH196554 DNL196554 DDP196554 CTT196554 CJX196554 CAB196554 BQF196554 BGJ196554 AWN196554 AMR196554 ACV196554 SZ196554 JD196554 D196554">
      <formula1>"已进站,运货中,异常"</formula1>
    </dataValidation>
    <dataValidation type="list" allowBlank="1" showInputMessage="1" showErrorMessage="1" sqref="WVP196548 WLT196548 WBX196548 VSB196548 VIF196548 UYJ196548 UON196548 UER196548 TUV196548 TKZ196548 TBD196548 SRH196548 SHL196548 RXP196548 RNT196548 RDX196548 QUB196548 QKF196548 QAJ196548 PQN196548 PGR196548 OWV196548 OMZ196548 ODD196548 NTH196548 NJL196548 MZP196548 MPT196548 MFX196548 LWB196548 LMF196548 LCJ196548 KSN196548 KIR196548 JYV196548 JOZ196548 JFD196548 IVH196548 ILL196548 IBP196548 HRT196548 HHX196548 GYB196548 GOF196548 GEJ196548 FUN196548 FKR196548 FAV196548 EQZ196548 EHD196548 DXH196548 DNL196548 DDP196548 CTT196548 CJX196548 CAB196548 BQF196548 BGJ196548 AWN196548 AMR196548 ACV196548 SZ196548 JD196548 D196548 WVP131018 WLT131018 WBX131018 VSB131018 VIF131018 UYJ131018 UON131018 UER131018 TUV131018 TKZ131018 TBD131018 SRH131018 SHL131018 RXP131018 RNT131018 RDX131018 QUB131018 QKF131018 QAJ131018 PQN131018 PGR131018 OWV131018 OMZ131018 ODD131018 NTH131018 NJL131018 MZP131018 MPT131018 MFX131018 LWB131018 LMF131018 LCJ131018 KSN131018 KIR131018 JYV131018 JOZ131018">
      <formula1>"已进站,运货中,异常"</formula1>
    </dataValidation>
    <dataValidation type="list" allowBlank="1" showInputMessage="1" showErrorMessage="1" sqref="JFD131018 IVH131018 ILL131018 IBP131018 HRT131018 HHX131018 GYB131018 GOF131018 GEJ131018 FUN131018 FKR131018 FAV131018 EQZ131018 EHD131018 DXH131018 DNL131018 DDP131018 CTT131018 CJX131018 CAB131018 BQF131018 BGJ131018 AWN131018 AMR131018 ACV131018 SZ131018 JD131018 D131018 WVP131012 WLT131012 WBX131012 VSB131012 VIF131012 UYJ131012 UON131012 UER131012 TUV131012 TKZ131012 TBD131012 SRH131012 SHL131012 RXP131012 RNT131012 RDX131012 QUB131012 QKF131012 QAJ131012 PQN131012 PGR131012 OWV131012 OMZ131012 ODD131012 NTH131012 NJL131012 MZP131012 MPT131012 MFX131012 LWB131012 LMF131012 LCJ131012 KSN131012 KIR131012 JYV131012 JOZ131012 JFD131012 IVH131012 ILL131012 IBP131012 HRT131012 HHX131012 GYB131012 GOF131012 GEJ131012 FUN131012 FKR131012 FAV131012 EQZ131012 EHD131012 DXH131012 DNL131012 DDP131012 CTT131012 CJX131012 CAB131012 BQF131012 BGJ131012 AWN131012 AMR131012 ACV131012 SZ131012 JD131012 D131012 WVP65482 WLT65482 WBX65482 VSB65482 VIF65482 UYJ65482 UON65482 UER65482">
      <formula1>"已进站,运货中,异常"</formula1>
    </dataValidation>
    <dataValidation type="list" allowBlank="1" showInputMessage="1" showErrorMessage="1" sqref="TUV65482 TKZ65482 TBD65482 SRH65482 SHL65482 RXP65482 RNT65482 RDX65482 QUB65482 QKF65482 QAJ65482 PQN65482 PGR65482 OWV65482 OMZ65482 ODD65482 NTH65482 NJL65482 MZP65482 MPT65482 MFX65482 LWB65482 LMF65482 LCJ65482 KSN65482 KIR65482 JYV65482 JOZ65482 JFD65482 IVH65482 ILL65482 IBP65482 HRT65482 HHX65482 GYB65482 GOF65482 GEJ65482 FUN65482 FKR65482 FAV65482 EQZ65482 EHD65482 DXH65482 DNL65482 DDP65482 CTT65482 CJX65482 CAB65482 BQF65482 BGJ65482 AWN65482 AMR65482 ACV65482 SZ65482 JD65482 D65482 WVP65476 WLT65476 WBX65476 VSB65476 VIF65476 UYJ65476 UON65476 UER65476 TUV65476 TKZ65476 TBD65476 SRH65476 SHL65476 RXP65476 RNT65476 RDX65476 QUB65476 QKF65476 QAJ65476 PQN65476 PGR65476 OWV65476 OMZ65476 ODD65476 NTH65476 NJL65476 MZP65476 MPT65476 MFX65476 LWB65476 LMF65476 LCJ65476 KSN65476 KIR65476 JYV65476 JOZ65476 JFD65476 IVH65476 ILL65476 IBP65476 HRT65476 HHX65476 GYB65476 GOF65476">
      <formula1>"已进站,运货中,异常"</formula1>
    </dataValidation>
    <dataValidation type="list" allowBlank="1" showInputMessage="1" showErrorMessage="1" sqref="GEJ65476 FUN65476 FKR65476 FAV65476 EQZ65476 EHD65476 DXH65476 DNL65476 DDP65476 CTT65476 CJX65476 CAB65476 BQF65476 BGJ65476 AWN65476 AMR65476 ACV65476 SZ65476 JD65476 D65476">
      <formula1>"已进站,运货中,异常"</formula1>
    </dataValidation>
  </dataValidations>
  <printOptions/>
  <pageMargins left="0.699305555555556" right="0.699305555555556"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0:I13"/>
  <sheetViews>
    <sheetView workbookViewId="0" topLeftCell="A1">
      <selection activeCell="I20" sqref="I20"/>
    </sheetView>
  </sheetViews>
  <sheetFormatPr defaultColWidth="9.00390625" defaultRowHeight="15"/>
  <cols>
    <col min="5" max="5" width="10.7109375" style="0" customWidth="1"/>
    <col min="6" max="6" width="9.28125" style="0" customWidth="1"/>
    <col min="7" max="7" width="11.140625" style="0" customWidth="1"/>
    <col min="9" max="9" width="12.28125" style="0" customWidth="1"/>
  </cols>
  <sheetData>
    <row r="10" spans="5:9" ht="15">
      <c r="E10" s="1"/>
      <c r="F10" s="1"/>
      <c r="G10" s="2"/>
      <c r="I10" s="2"/>
    </row>
    <row r="11" spans="5:9" ht="15">
      <c r="E11" s="1"/>
      <c r="F11" s="1"/>
      <c r="G11" s="2"/>
      <c r="H11" s="1"/>
      <c r="I11" s="2"/>
    </row>
    <row r="12" ht="15">
      <c r="E12" s="1"/>
    </row>
    <row r="13" ht="15">
      <c r="E13" s="1"/>
    </row>
  </sheetData>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dc:creator>
  <cp:keywords/>
  <dc:description/>
  <cp:lastModifiedBy>M.Giger</cp:lastModifiedBy>
  <dcterms:created xsi:type="dcterms:W3CDTF">2017-06-02T02:24:00Z</dcterms:created>
  <dcterms:modified xsi:type="dcterms:W3CDTF">2020-01-21T14:51:24Z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